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20" activeTab="2"/>
  </bookViews>
  <sheets>
    <sheet name="Referenzdaten" sheetId="1" r:id="rId1"/>
    <sheet name="Basisdaten" sheetId="2" r:id="rId2"/>
    <sheet name="Messdate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cp12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>Objektname des der Messstelle zugeordneten Objektes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Objektnummer des der Messstelle zugeordneten Objektes (FbU GRS-Nummer)</t>
        </r>
      </text>
    </comment>
    <comment ref="B12" authorId="0">
      <text>
        <r>
          <rPr>
            <b/>
            <sz val="8"/>
            <color indexed="12"/>
            <rFont val="Tahoma"/>
            <family val="2"/>
          </rPr>
          <t>Referenz - siehe Blatt Referenzdaten - Spalte Verdachtsfläche;
Ortsname der Verdachtsfläche</t>
        </r>
      </text>
    </comment>
    <comment ref="B16" authorId="0">
      <text>
        <r>
          <rPr>
            <b/>
            <sz val="8"/>
            <color indexed="12"/>
            <rFont val="Tahoma"/>
            <family val="2"/>
          </rPr>
          <t>Klassifizierung der Messwerte -</t>
        </r>
        <r>
          <rPr>
            <b/>
            <sz val="8"/>
            <rFont val="Tahoma"/>
            <family val="2"/>
          </rPr>
          <t xml:space="preserve"> hier Grundwasser</t>
        </r>
      </text>
    </comment>
    <comment ref="B17" authorId="0">
      <text>
        <r>
          <rPr>
            <b/>
            <sz val="8"/>
            <color indexed="12"/>
            <rFont val="Tahoma"/>
            <family val="2"/>
          </rPr>
          <t>Name/ Bezeichnung des Messprogrammes</t>
        </r>
      </text>
    </comment>
    <comment ref="B18" authorId="0">
      <text>
        <r>
          <rPr>
            <b/>
            <sz val="8"/>
            <color indexed="12"/>
            <rFont val="Tahoma"/>
            <family val="2"/>
          </rPr>
          <t>Referenz - siehe Blatt Referenzdaten - Spalte Koordinate; 
Beschreibung der Koordinatenermittlung,</t>
        </r>
        <r>
          <rPr>
            <b/>
            <sz val="8"/>
            <rFont val="Tahoma"/>
            <family val="2"/>
          </rPr>
          <t xml:space="preserve">
Bsp.: von Karte digital abgegriffen ...</t>
        </r>
      </text>
    </comment>
  </commentList>
</comments>
</file>

<file path=xl/comments3.xml><?xml version="1.0" encoding="utf-8"?>
<comments xmlns="http://schemas.openxmlformats.org/spreadsheetml/2006/main">
  <authors>
    <author>cp12</author>
    <author>Dr. Stefan Ritzel</author>
  </authors>
  <commentList>
    <comment ref="B2" authorId="0">
      <text>
        <r>
          <rPr>
            <b/>
            <sz val="8"/>
            <color indexed="12"/>
            <rFont val="Tahoma"/>
            <family val="2"/>
          </rPr>
          <t>eindeutige Bezeichnung oder Nummerierung der Probe</t>
        </r>
      </text>
    </comment>
    <comment ref="I2" authorId="0">
      <text>
        <r>
          <rPr>
            <b/>
            <sz val="8"/>
            <color indexed="12"/>
            <rFont val="Tahoma"/>
            <family val="2"/>
          </rPr>
          <t>Referenz - siehe Blatt Referenzdaten - Spalte Probeart, 
Bezeichnung der Probeart</t>
        </r>
        <r>
          <rPr>
            <b/>
            <sz val="8"/>
            <rFont val="Tahoma"/>
            <family val="2"/>
          </rPr>
          <t xml:space="preserve">; 
Bsp.: Grundwasser (aus GWM) </t>
        </r>
      </text>
    </comment>
    <comment ref="J2" authorId="0">
      <text>
        <r>
          <rPr>
            <b/>
            <sz val="8"/>
            <color indexed="12"/>
            <rFont val="Tahoma"/>
            <family val="2"/>
          </rPr>
          <t>Referenz - siehe Blatt Referenzdaten - Spalte Probenahmeart, 
Bezeichnung der Probennahmemethode</t>
        </r>
        <r>
          <rPr>
            <b/>
            <sz val="8"/>
            <rFont val="Tahoma"/>
            <family val="2"/>
          </rPr>
          <t>; 
Bsp.: Pumpprobe</t>
        </r>
      </text>
    </comment>
    <comment ref="K2" authorId="0">
      <text>
        <r>
          <rPr>
            <b/>
            <sz val="8"/>
            <color indexed="12"/>
            <rFont val="Tahoma"/>
            <family val="2"/>
          </rPr>
          <t>Referenz - siehe Blatte Referenzdaten - Spalte Messwertart, 
Art des Messwertes</t>
        </r>
        <r>
          <rPr>
            <b/>
            <sz val="8"/>
            <rFont val="Tahoma"/>
            <family val="2"/>
          </rPr>
          <t xml:space="preserve">; 
Bsp.: Einzelmesswert oder Mittelwert </t>
        </r>
      </text>
    </comment>
    <comment ref="L2" authorId="0">
      <text>
        <r>
          <rPr>
            <b/>
            <sz val="8"/>
            <color indexed="12"/>
            <rFont val="Tahoma"/>
            <family val="2"/>
          </rPr>
          <t>Referenz - siehe Blatt Referenzdaten - Spalte Parameter, 
Name des gemessenen Nuklids/Elementes</t>
        </r>
        <r>
          <rPr>
            <b/>
            <sz val="8"/>
            <rFont val="Tahoma"/>
            <family val="2"/>
          </rPr>
          <t>;
Bsp.: Uran 238</t>
        </r>
      </text>
    </comment>
    <comment ref="N2" authorId="0">
      <text>
        <r>
          <rPr>
            <b/>
            <sz val="8"/>
            <color indexed="12"/>
            <rFont val="Tahoma"/>
            <family val="2"/>
          </rPr>
          <t>Referenz - siehe Blatt Referenzdaten - Spalte Einheit,
zum Messwert gehörige Einheit</t>
        </r>
        <r>
          <rPr>
            <b/>
            <sz val="8"/>
            <rFont val="Tahoma"/>
            <family val="2"/>
          </rPr>
          <t>;
Bsp.: mg/L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Name/ Bezeichnung bei fest eingerichteten Messstellen</t>
        </r>
        <r>
          <rPr>
            <b/>
            <sz val="8"/>
            <rFont val="Tahoma"/>
            <family val="2"/>
          </rPr>
          <t xml:space="preserve">; Bsp.: Hy 0815 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>Lage- oder Objektbezeichnung der Messstelle</t>
        </r>
        <r>
          <rPr>
            <b/>
            <sz val="8"/>
            <rFont val="Tahoma"/>
            <family val="2"/>
          </rPr>
          <t>; 
Bsp.: Westböschung Halde X</t>
        </r>
      </text>
    </comment>
    <comment ref="E2" authorId="0">
      <text>
        <r>
          <rPr>
            <b/>
            <sz val="8"/>
            <color indexed="12"/>
            <rFont val="Tahoma"/>
            <family val="2"/>
          </rPr>
          <t>nur bei fest eingerichteter Messstelle: Datum, an dem die Messstelle errichtet bzw. in Betrieb genommen wurde</t>
        </r>
        <r>
          <rPr>
            <b/>
            <sz val="8"/>
            <rFont val="Tahoma"/>
            <family val="2"/>
          </rPr>
          <t>;
Format TT.MM.JJJJ</t>
        </r>
      </text>
    </comment>
    <comment ref="P2" authorId="0">
      <text>
        <r>
          <rPr>
            <b/>
            <sz val="8"/>
            <color indexed="12"/>
            <rFont val="Tahoma"/>
            <family val="2"/>
          </rPr>
          <t>Entnahmetiefe der Probe</t>
        </r>
        <r>
          <rPr>
            <b/>
            <sz val="8"/>
            <rFont val="Tahoma"/>
            <family val="2"/>
          </rPr>
          <t xml:space="preserve">;
Angabe in "Metern unter Geländeoberkante"
</t>
        </r>
      </text>
    </comment>
    <comment ref="Q2" authorId="0">
      <text>
        <r>
          <rPr>
            <b/>
            <sz val="8"/>
            <color indexed="12"/>
            <rFont val="Tahoma"/>
            <family val="2"/>
          </rPr>
          <t>Höhe der Messstelle (Oberkante Rohr)</t>
        </r>
        <r>
          <rPr>
            <b/>
            <sz val="8"/>
            <rFont val="Tahoma"/>
            <family val="2"/>
          </rPr>
          <t xml:space="preserve">; 
Angabe in "Meter über Geländeoberkante"
</t>
        </r>
      </text>
    </comment>
    <comment ref="R2" authorId="0">
      <text>
        <r>
          <rPr>
            <b/>
            <sz val="8"/>
            <color indexed="12"/>
            <rFont val="Tahoma"/>
            <family val="2"/>
          </rPr>
          <t>Ruhe-/ Grundwasserspiegel</t>
        </r>
        <r>
          <rPr>
            <b/>
            <sz val="8"/>
            <rFont val="Tahoma"/>
            <family val="2"/>
          </rPr>
          <t>;
Angabe in "Meter über NN"</t>
        </r>
      </text>
    </comment>
    <comment ref="S2" authorId="0">
      <text>
        <r>
          <rPr>
            <b/>
            <sz val="8"/>
            <color indexed="12"/>
            <rFont val="Tahoma"/>
            <family val="2"/>
          </rPr>
          <t>Unteres Ende des Filterbereiches der GWM</t>
        </r>
        <r>
          <rPr>
            <b/>
            <sz val="8"/>
            <rFont val="Tahoma"/>
            <family val="2"/>
          </rPr>
          <t xml:space="preserve">;
Angabe in "Meter unter Geländeoberkante"
</t>
        </r>
      </text>
    </comment>
    <comment ref="T2" authorId="0">
      <text>
        <r>
          <rPr>
            <b/>
            <sz val="8"/>
            <color indexed="12"/>
            <rFont val="Tahoma"/>
            <family val="2"/>
          </rPr>
          <t>Oberes Ende des Filterbereiches der GWM</t>
        </r>
        <r>
          <rPr>
            <b/>
            <sz val="8"/>
            <rFont val="Tahoma"/>
            <family val="2"/>
          </rPr>
          <t xml:space="preserve">;
Angabe in "Meter unter Geländeoberkante"
</t>
        </r>
      </text>
    </comment>
    <comment ref="F2" authorId="0">
      <text>
        <r>
          <rPr>
            <b/>
            <sz val="8"/>
            <color indexed="12"/>
            <rFont val="Tahoma"/>
            <family val="2"/>
          </rPr>
          <t>Zeitpunkt, an dem die Probe entnommen wurde</t>
        </r>
        <r>
          <rPr>
            <b/>
            <sz val="8"/>
            <rFont val="Tahoma"/>
            <family val="2"/>
          </rPr>
          <t>; 
Format TT.MM.JJJJ</t>
        </r>
      </text>
    </comment>
    <comment ref="G2" authorId="0">
      <text>
        <r>
          <rPr>
            <b/>
            <sz val="8"/>
            <color indexed="12"/>
            <rFont val="Tahoma"/>
            <family val="2"/>
          </rPr>
          <t>Angabe der Gauß-Krüger-Koordinate:
Rechtswert</t>
        </r>
        <r>
          <rPr>
            <b/>
            <sz val="8"/>
            <rFont val="Tahoma"/>
            <family val="2"/>
          </rPr>
          <t>; 
Format nnnnnnn,nn</t>
        </r>
      </text>
    </comment>
    <comment ref="H2" authorId="0">
      <text>
        <r>
          <rPr>
            <b/>
            <sz val="8"/>
            <color indexed="12"/>
            <rFont val="Tahoma"/>
            <family val="2"/>
          </rPr>
          <t>Angabe der Gauß-Krüger-Koordinate:
Hochwert</t>
        </r>
        <r>
          <rPr>
            <b/>
            <sz val="8"/>
            <rFont val="Tahoma"/>
            <family val="2"/>
          </rPr>
          <t>; 
Format nnnnnnn,nn</t>
        </r>
      </text>
    </comment>
    <comment ref="M2" authorId="0">
      <text>
        <r>
          <rPr>
            <b/>
            <sz val="8"/>
            <color indexed="12"/>
            <rFont val="Tahoma"/>
            <family val="2"/>
          </rPr>
          <t>Angabe des Messwertes ohne Einheit (!)</t>
        </r>
      </text>
    </comment>
    <comment ref="O2" authorId="1">
      <text>
        <r>
          <rPr>
            <b/>
            <sz val="8"/>
            <color indexed="12"/>
            <rFont val="Tahoma"/>
            <family val="2"/>
          </rPr>
          <t>Geländehöhe am Fuß der Messstelle</t>
        </r>
        <r>
          <rPr>
            <b/>
            <sz val="8"/>
            <rFont val="Tahoma"/>
            <family val="0"/>
          </rPr>
          <t>;
Angabe in "Meter über NN"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<sst xmlns="http://schemas.openxmlformats.org/spreadsheetml/2006/main" count="382" uniqueCount="378">
  <si>
    <t>Verdachtsfläche</t>
  </si>
  <si>
    <t>Feld</t>
  </si>
  <si>
    <t>Bedeutung</t>
  </si>
  <si>
    <t>Hochwert</t>
  </si>
  <si>
    <t>Rechtswert</t>
  </si>
  <si>
    <t>Probeart</t>
  </si>
  <si>
    <t>Probenahmeart</t>
  </si>
  <si>
    <t>Messwertart</t>
  </si>
  <si>
    <t>Parameter</t>
  </si>
  <si>
    <t>Messwert</t>
  </si>
  <si>
    <t>Einheit</t>
  </si>
  <si>
    <t>Koordinate</t>
  </si>
  <si>
    <t>Pflichtfeld</t>
  </si>
  <si>
    <t>Optionale Angabe</t>
  </si>
  <si>
    <t>Angabe zwingend notwendig</t>
  </si>
  <si>
    <t>Angabe falls vorhanden</t>
  </si>
  <si>
    <t>Altenberg</t>
  </si>
  <si>
    <t>direkte markscheiderische Vermessung</t>
  </si>
  <si>
    <t>Das Blatt Referenzdaten dient nur den Datenlieferanten als Referenz für ihre Angaben.</t>
  </si>
  <si>
    <t>Annaberg-Buchholz</t>
  </si>
  <si>
    <t>markscheiderische Vermessung mind. 1 Referenzpunktes</t>
  </si>
  <si>
    <t>Es soll beim Messwert-Import ignoriert werden.</t>
  </si>
  <si>
    <t>außerhalb der Verdachtsflächen</t>
  </si>
  <si>
    <t>1 GPS instationär</t>
  </si>
  <si>
    <t>Bärenhecke</t>
  </si>
  <si>
    <t>2 GPS (davon 1 stationär)</t>
  </si>
  <si>
    <t>Bärenstein</t>
  </si>
  <si>
    <t>von Karte abgegriffen (Vertrauensmaßstab 1:10.000)</t>
  </si>
  <si>
    <t>Dittrichshütte</t>
  </si>
  <si>
    <t>von Karte digital abgegriffen (Vertrauensmaßstab 1:10.000)</t>
  </si>
  <si>
    <t>Drosen</t>
  </si>
  <si>
    <t>von Karte abgegriffen (Vertrauensmaßstab 1:1.000)</t>
  </si>
  <si>
    <t>Filzteich</t>
  </si>
  <si>
    <t>von Karte digital abgegriffen (Vertrauensmaßstab &gt;=:5.000)</t>
  </si>
  <si>
    <t>Freiberg</t>
  </si>
  <si>
    <t>von Karte digital abgegriffen (Vertrauensmaßstab Flurkarte)</t>
  </si>
  <si>
    <t>Freital</t>
  </si>
  <si>
    <t>Göhren/Döhlen</t>
  </si>
  <si>
    <t>Gospersgrün</t>
  </si>
  <si>
    <t>Gottesberg/Schneckenstein</t>
  </si>
  <si>
    <t>Hettstedt/Eisleben</t>
  </si>
  <si>
    <t>Johanngeorgenstadt</t>
  </si>
  <si>
    <t>Kesselhöhe</t>
  </si>
  <si>
    <t>Königstein</t>
  </si>
  <si>
    <t>Lauter</t>
  </si>
  <si>
    <t>Lengenfeld</t>
  </si>
  <si>
    <t>Marienberg</t>
  </si>
  <si>
    <t>Mechelgrün/Zobes</t>
  </si>
  <si>
    <t>Mühlbach/Maxen</t>
  </si>
  <si>
    <t>Niederschmiedeberg</t>
  </si>
  <si>
    <t>Oberrothenbach</t>
  </si>
  <si>
    <t>Pobershau</t>
  </si>
  <si>
    <t>Pöhla</t>
  </si>
  <si>
    <t>Ronneburg</t>
  </si>
  <si>
    <t>Ruhla</t>
  </si>
  <si>
    <t>Schmiedeberg</t>
  </si>
  <si>
    <t>Schneeberg/Aue</t>
  </si>
  <si>
    <t>Seelingstädt</t>
  </si>
  <si>
    <t>Sobrigau</t>
  </si>
  <si>
    <t>Steinach</t>
  </si>
  <si>
    <t>Suhl</t>
  </si>
  <si>
    <t>Zwickau/Cainsdorf</t>
  </si>
  <si>
    <t>Objektname:</t>
  </si>
  <si>
    <t>Objektnummer:</t>
  </si>
  <si>
    <t>Verdachtsfläche:</t>
  </si>
  <si>
    <t>Messprogramm:</t>
  </si>
  <si>
    <t>Koordinate:</t>
  </si>
  <si>
    <t>Messstellenklasse:</t>
  </si>
  <si>
    <t>Pumpprobe</t>
  </si>
  <si>
    <t>Schöpfprobe</t>
  </si>
  <si>
    <t>Einzelmeßwert</t>
  </si>
  <si>
    <t>Mittelwert (zeitlich u. örtlich)</t>
  </si>
  <si>
    <t>Flächenmischprobe</t>
  </si>
  <si>
    <t>Mittelwert (örtlich, Flächenmischprobe)</t>
  </si>
  <si>
    <t>Mittelwert (örtlich)</t>
  </si>
  <si>
    <t>kBq/m³</t>
  </si>
  <si>
    <t>µS/cm</t>
  </si>
  <si>
    <t>mg/l</t>
  </si>
  <si>
    <t>l/s</t>
  </si>
  <si>
    <t>µg/l</t>
  </si>
  <si>
    <t>m³</t>
  </si>
  <si>
    <t>Bq/g</t>
  </si>
  <si>
    <t>m³/s</t>
  </si>
  <si>
    <t>°C</t>
  </si>
  <si>
    <t>m³/h</t>
  </si>
  <si>
    <t>Bq/m³</t>
  </si>
  <si>
    <t>mg/m³</t>
  </si>
  <si>
    <t>%</t>
  </si>
  <si>
    <t>ml/l</t>
  </si>
  <si>
    <t>°dH</t>
  </si>
  <si>
    <t>mV</t>
  </si>
  <si>
    <t>Bq/l</t>
  </si>
  <si>
    <t>mS/cm</t>
  </si>
  <si>
    <t>mBq/l</t>
  </si>
  <si>
    <t>m/s</t>
  </si>
  <si>
    <t>mmol/l</t>
  </si>
  <si>
    <t>Ort</t>
  </si>
  <si>
    <t>Messstellen-name</t>
  </si>
  <si>
    <t>Grundwasser</t>
  </si>
  <si>
    <t>Ruhe-/ Grundwasser-spiegel [m ü. NN]</t>
  </si>
  <si>
    <t>Filterunterkante [m u. GOK]</t>
  </si>
  <si>
    <t>Brunnenwasser</t>
  </si>
  <si>
    <t>Grundwasser (aus Grundwassermeßstellen)</t>
  </si>
  <si>
    <t>Quellwasser</t>
  </si>
  <si>
    <t>Rohwasser für Trinkwassergewinnung</t>
  </si>
  <si>
    <t>Sickerwasser, gefasst</t>
  </si>
  <si>
    <t>Sickerwasser, ungefasst</t>
  </si>
  <si>
    <t>Stollen- und Schachtwasser</t>
  </si>
  <si>
    <t>Abdampfrückstand</t>
  </si>
  <si>
    <t>abflitrierbare Stoffe</t>
  </si>
  <si>
    <t>absetzbare Stoffe (DIN 38409-H10)</t>
  </si>
  <si>
    <t>Abwasserstrom (durchschn. Wasserführung)</t>
  </si>
  <si>
    <t xml:space="preserve">Actinium 227 </t>
  </si>
  <si>
    <t>Ac228</t>
  </si>
  <si>
    <t>adsorbierbare halogenierte Kohlenwasserstoffe</t>
  </si>
  <si>
    <t>Aktinium 227, gelöst</t>
  </si>
  <si>
    <t>Algentest (Scenedesmus-Zellvermehrung.DIN 38412 - 33/ EN 28692)</t>
  </si>
  <si>
    <t>Aluminium, säurelöslich</t>
  </si>
  <si>
    <t>Aluminum</t>
  </si>
  <si>
    <t>Alumuniumoxid</t>
  </si>
  <si>
    <t>Ammonium</t>
  </si>
  <si>
    <t>Antimon</t>
  </si>
  <si>
    <t>Arsen</t>
  </si>
  <si>
    <t>Arsen , gelöst</t>
  </si>
  <si>
    <t>Arsen ,3-wertig</t>
  </si>
  <si>
    <t>Arsen ,5-wertig</t>
  </si>
  <si>
    <t>Art des Mittelwertes Radiumkonzentration</t>
  </si>
  <si>
    <t>Art des Mittelwertes Urankonzentration</t>
  </si>
  <si>
    <t>ausblasbare chlorierte Kohlenwasserstoffe</t>
  </si>
  <si>
    <t>ausgeworfene Wassermenge</t>
  </si>
  <si>
    <t>Auswurf langlebiger Alphastrahler</t>
  </si>
  <si>
    <t>Auswurf von Staub</t>
  </si>
  <si>
    <t>Barium</t>
  </si>
  <si>
    <t>Bariumoxid</t>
  </si>
  <si>
    <t>Basenkapazität bis pH 4,3</t>
  </si>
  <si>
    <t>Basenkapazität bis pH 8,2</t>
  </si>
  <si>
    <t>Basenkapazität, Titration bis pH=8,2; Feldbestimmung</t>
  </si>
  <si>
    <t>Beryllium</t>
  </si>
  <si>
    <t>Betonaggressivität, kalkaggressives CO2</t>
  </si>
  <si>
    <t>Betriebsstunden</t>
  </si>
  <si>
    <t>Be7</t>
  </si>
  <si>
    <t>biochemischer Sauerstoffbedarf</t>
  </si>
  <si>
    <t>Bi214-Konzentration                                                (WLM)</t>
  </si>
  <si>
    <t>Blei</t>
  </si>
  <si>
    <t>Blei 210</t>
  </si>
  <si>
    <t>Blei 210, gelöst</t>
  </si>
  <si>
    <t>Bor</t>
  </si>
  <si>
    <t>Bromid</t>
  </si>
  <si>
    <t>Cadmium</t>
  </si>
  <si>
    <t>Ce144</t>
  </si>
  <si>
    <t>chemischer Sauerstoffbedarf</t>
  </si>
  <si>
    <t>Chlorbenzole</t>
  </si>
  <si>
    <t>Chlorid</t>
  </si>
  <si>
    <t xml:space="preserve">Chrom </t>
  </si>
  <si>
    <t>Chrom (VI) (DIN 38405 D 24)</t>
  </si>
  <si>
    <t>Co60</t>
  </si>
  <si>
    <t>Cs134</t>
  </si>
  <si>
    <t>Cyanid, leicht flüchtig</t>
  </si>
  <si>
    <t>Daphnienkurzzeittest (DIN 38412 L 30)</t>
  </si>
  <si>
    <t>Deuterium</t>
  </si>
  <si>
    <t>Durchflußmenge</t>
  </si>
  <si>
    <t>Eh-Wert</t>
  </si>
  <si>
    <t>Eh-Wert (Redoxpotential, bezogen auf Wasserstoff )</t>
  </si>
  <si>
    <t>Eisen</t>
  </si>
  <si>
    <t>Eisen gesamt</t>
  </si>
  <si>
    <t>Eisen gesamt gelöst</t>
  </si>
  <si>
    <t>Eisen-(ll)-oxid</t>
  </si>
  <si>
    <t>Elsen-(lll)-oxid</t>
  </si>
  <si>
    <t>extrahierbare Halogenide</t>
  </si>
  <si>
    <t>extrahierbare lipophile Stoffe</t>
  </si>
  <si>
    <t>Färbung</t>
  </si>
  <si>
    <t>Fe(II)</t>
  </si>
  <si>
    <t>Fe(III)</t>
  </si>
  <si>
    <t>Feuchtigkeit</t>
  </si>
  <si>
    <t>Filtrattrockenrückstand</t>
  </si>
  <si>
    <t>Fischgiftigkeit Fischeier</t>
  </si>
  <si>
    <t>Fischgiftigkeit Goldorfe (DIN 38412 L 31)</t>
  </si>
  <si>
    <t>Fluorid</t>
  </si>
  <si>
    <t>freier Sauerstoff</t>
  </si>
  <si>
    <t>G-Alpha</t>
  </si>
  <si>
    <t>Gasbildung</t>
  </si>
  <si>
    <t>G-Beta</t>
  </si>
  <si>
    <t>gelöster anorganischer Kohlenstoff</t>
  </si>
  <si>
    <t>gelöster organisch gebundener Kohlenstoff</t>
  </si>
  <si>
    <t>Germanium</t>
  </si>
  <si>
    <t>Geruch</t>
  </si>
  <si>
    <t>gesamter organisch gebundener Kohlenstoff</t>
  </si>
  <si>
    <t>Gesamthärte</t>
  </si>
  <si>
    <t>Gesamtmenge</t>
  </si>
  <si>
    <t>Gesamtphosphor It. AbWAG</t>
  </si>
  <si>
    <t>Gesamttrockenrückstand (DIN 38409-H1-1)</t>
  </si>
  <si>
    <t>Glührückstand aus Filtrattrockenrückstand</t>
  </si>
  <si>
    <t>Glührückstand aus Gesamttrockenrückstand</t>
  </si>
  <si>
    <t>Glühverlust</t>
  </si>
  <si>
    <t>Hydrogenkarbonat</t>
  </si>
  <si>
    <t>Hydroxid</t>
  </si>
  <si>
    <t>Jodid</t>
  </si>
  <si>
    <t>Kalium</t>
  </si>
  <si>
    <t>Kalium 40</t>
  </si>
  <si>
    <t>Kalium 40, gelöst</t>
  </si>
  <si>
    <t>Kaliumoxid</t>
  </si>
  <si>
    <t>Kaliumpermanganat</t>
  </si>
  <si>
    <t>Kalzium</t>
  </si>
  <si>
    <t>Kalziumoxid</t>
  </si>
  <si>
    <t>Karbonat</t>
  </si>
  <si>
    <t>Karbonathärte</t>
  </si>
  <si>
    <t>kf-Wert</t>
  </si>
  <si>
    <t>Kieselsäure</t>
  </si>
  <si>
    <t>Kobalt</t>
  </si>
  <si>
    <t>Kohlendioxid</t>
  </si>
  <si>
    <t>Kohlenstoffisotop</t>
  </si>
  <si>
    <t>Kohlenwasserstoffe</t>
  </si>
  <si>
    <t>Konzentration langlebiger Alphastrahler</t>
  </si>
  <si>
    <t>Kupfer</t>
  </si>
  <si>
    <t>Langlebige Alphastrahler</t>
  </si>
  <si>
    <t>leichtflüchtige Halogen-Kohlenwasserstoffe</t>
  </si>
  <si>
    <t>Leitfähigkeit</t>
  </si>
  <si>
    <t>Leuchtbakterientest (DIN 38412 L 34)</t>
  </si>
  <si>
    <t>LLA</t>
  </si>
  <si>
    <t>Lufttemperatur</t>
  </si>
  <si>
    <t>Magnesium</t>
  </si>
  <si>
    <t>Magnesiumoxid</t>
  </si>
  <si>
    <t>Mangan</t>
  </si>
  <si>
    <t>Mangan gelöst</t>
  </si>
  <si>
    <t>Manganoxid</t>
  </si>
  <si>
    <t>Massenanteil der Fraktion</t>
  </si>
  <si>
    <t>Molybdän</t>
  </si>
  <si>
    <t>Natrium</t>
  </si>
  <si>
    <t>Natriumoxid</t>
  </si>
  <si>
    <t>Netto-Neutralisationspotential</t>
  </si>
  <si>
    <t>Neutralisationspotential</t>
  </si>
  <si>
    <t>Nichtkarbonathärte</t>
  </si>
  <si>
    <t>Nickel</t>
  </si>
  <si>
    <t>Niob</t>
  </si>
  <si>
    <t>Nitrat</t>
  </si>
  <si>
    <t>Nitrit</t>
  </si>
  <si>
    <t>Nitrobenzen</t>
  </si>
  <si>
    <t>NO-Konzentration</t>
  </si>
  <si>
    <t>Para-DInltrotoluen</t>
  </si>
  <si>
    <t>Pa234m</t>
  </si>
  <si>
    <t>Pb210 im Niederschlag je m²*30d</t>
  </si>
  <si>
    <t>Pb212</t>
  </si>
  <si>
    <t>Pegelstand</t>
  </si>
  <si>
    <t>Phenol (Trockensubstanz)</t>
  </si>
  <si>
    <t>Phenolindex</t>
  </si>
  <si>
    <t>Phosphat/ Orthophasphat</t>
  </si>
  <si>
    <t>Phosphorsäure</t>
  </si>
  <si>
    <t>pH-Wert</t>
  </si>
  <si>
    <t>pH-Wert in CaCI2</t>
  </si>
  <si>
    <t>pH-Wert Labor</t>
  </si>
  <si>
    <t>pH-Wert vor Ort</t>
  </si>
  <si>
    <t>Polonium 210</t>
  </si>
  <si>
    <t>Polonium 210, gelöst</t>
  </si>
  <si>
    <t>Polycyclische aromatische Kohlenwasserstoffe (nach EPA)</t>
  </si>
  <si>
    <t>Polycyclische aromatische Kohlenwasserstoffe (nach TVO) 1|</t>
  </si>
  <si>
    <t>polyzyklische aromatische Kohlenwasserstoffe</t>
  </si>
  <si>
    <t>polyzyklische chlorierte Kohlenwasserstoffe</t>
  </si>
  <si>
    <t>potentielle Alphaenergie                                          (WLM)</t>
  </si>
  <si>
    <t>Po218-Konzentration                                               (WLM)</t>
  </si>
  <si>
    <t>Proaktinium</t>
  </si>
  <si>
    <t>Proaktinium, gelöst</t>
  </si>
  <si>
    <t>Probenumfang</t>
  </si>
  <si>
    <t>Pumpvolumen (durchgesetzte Luftmenge)</t>
  </si>
  <si>
    <t>Quecksilber</t>
  </si>
  <si>
    <t>radioaktives Gleichgewicht</t>
  </si>
  <si>
    <t>Radium</t>
  </si>
  <si>
    <t>Radium, gelöst</t>
  </si>
  <si>
    <t>Radium, Schnellbestimmung</t>
  </si>
  <si>
    <t>Radium, ungelöst</t>
  </si>
  <si>
    <t>Radium 223</t>
  </si>
  <si>
    <t>Radium 223, gelöst</t>
  </si>
  <si>
    <t>Radium 224</t>
  </si>
  <si>
    <t>Radium 224, gelöst</t>
  </si>
  <si>
    <t>Radium 226</t>
  </si>
  <si>
    <t>Radium 226, gelöst</t>
  </si>
  <si>
    <t>Radium 226, ungelöst</t>
  </si>
  <si>
    <t>Radium 228</t>
  </si>
  <si>
    <t>Radium 228, gelöst</t>
  </si>
  <si>
    <t>Radium-Auswurf</t>
  </si>
  <si>
    <t>Radium-Auswurf (berechnet nach REI Bergbau)</t>
  </si>
  <si>
    <t>Radon 222, gelöst</t>
  </si>
  <si>
    <t>Ra226 im Niederschlag je m2 und 30 Tage</t>
  </si>
  <si>
    <t>Redoxpotential</t>
  </si>
  <si>
    <t>Salinität</t>
  </si>
  <si>
    <t>Saprobienindex</t>
  </si>
  <si>
    <t>Sauerstoffgehalt</t>
  </si>
  <si>
    <t>Sauerstoffsättigung</t>
  </si>
  <si>
    <t>Säurekapazität bis pH 4,3</t>
  </si>
  <si>
    <t>Säurekapazität bis pH 8,2</t>
  </si>
  <si>
    <t>Säurekapazität, Titration bis pH=4,3; Feldbestimmung</t>
  </si>
  <si>
    <t>Säurepotential</t>
  </si>
  <si>
    <t>Schüttung</t>
  </si>
  <si>
    <t>Schwebstaubkonzentration</t>
  </si>
  <si>
    <t>Schwebstaubkonzentration        (Schwebstabanalysator)</t>
  </si>
  <si>
    <t>Schwefel, gesamt</t>
  </si>
  <si>
    <t>schwerer Sauerstoff</t>
  </si>
  <si>
    <t>Selen</t>
  </si>
  <si>
    <t>Silber</t>
  </si>
  <si>
    <t>Silizium nach DIN 38406 E 22 (als Element)</t>
  </si>
  <si>
    <t>Siliziumoxid</t>
  </si>
  <si>
    <t>SO2-Konzentration</t>
  </si>
  <si>
    <t>Stickstoff, gesamt</t>
  </si>
  <si>
    <t>Stickstoff, nach Kjeld</t>
  </si>
  <si>
    <t>Strontium</t>
  </si>
  <si>
    <t>Sulfat</t>
  </si>
  <si>
    <t>Sulfat-Schwefel</t>
  </si>
  <si>
    <t>sulfid. Schwefel</t>
  </si>
  <si>
    <t>Sulfit</t>
  </si>
  <si>
    <t>Summe polychlorierter Biphenyle</t>
  </si>
  <si>
    <t>S-Wert</t>
  </si>
  <si>
    <t>Tellur</t>
  </si>
  <si>
    <t>Temperatur</t>
  </si>
  <si>
    <t>Thallium</t>
  </si>
  <si>
    <t>Thorium</t>
  </si>
  <si>
    <t>Thorium, natürlich</t>
  </si>
  <si>
    <t>Thorium 227</t>
  </si>
  <si>
    <t>Thorium 227, gelöst</t>
  </si>
  <si>
    <t>Thorium 228</t>
  </si>
  <si>
    <t>Thorium 228, gelöst</t>
  </si>
  <si>
    <t>Thorium 230</t>
  </si>
  <si>
    <t>Thorium 230, gelöst</t>
  </si>
  <si>
    <t>Thorium 232</t>
  </si>
  <si>
    <t>Thorium 232, gelöst</t>
  </si>
  <si>
    <t>Thorium 234</t>
  </si>
  <si>
    <t>Thorium 234, gelöst</t>
  </si>
  <si>
    <t>Titan</t>
  </si>
  <si>
    <t>Titanoxid</t>
  </si>
  <si>
    <t>Trinitrotoluen</t>
  </si>
  <si>
    <t>Tritium</t>
  </si>
  <si>
    <t>Trübung</t>
  </si>
  <si>
    <t>Trübungsmessung, nephelometrisch</t>
  </si>
  <si>
    <t>T-Wert</t>
  </si>
  <si>
    <t>Überlaufmenge</t>
  </si>
  <si>
    <t>Uran</t>
  </si>
  <si>
    <t>Uran, gelöst</t>
  </si>
  <si>
    <t>Uran gesamt</t>
  </si>
  <si>
    <t>Uran natürlich</t>
  </si>
  <si>
    <t>Uran 234</t>
  </si>
  <si>
    <t>Uran 234, gelöst</t>
  </si>
  <si>
    <t>Uran 235</t>
  </si>
  <si>
    <t>Uran 235, gelöst</t>
  </si>
  <si>
    <t>Uran 238</t>
  </si>
  <si>
    <t>Uran 238, gelöst</t>
  </si>
  <si>
    <t>Uran-Auswurf</t>
  </si>
  <si>
    <t>Uran-Auswurf (berechnet nach REI Bergbau)</t>
  </si>
  <si>
    <t>U238 im Niederschlag je m²*30d</t>
  </si>
  <si>
    <t>Vanadium</t>
  </si>
  <si>
    <t>Verhältnis Neutralisationspotential zu Säurepotential</t>
  </si>
  <si>
    <t>Wassergehalt</t>
  </si>
  <si>
    <t>Wassertemperatur bei der Lotung</t>
  </si>
  <si>
    <t>Wassertemperatur der Probe</t>
  </si>
  <si>
    <t>Wassertemperatur (im Labor)</t>
  </si>
  <si>
    <t>Windgeschwindigkeit                                   (Windgeber)</t>
  </si>
  <si>
    <t>Windrichtung                                                  (Windgeber)</t>
  </si>
  <si>
    <t>Wismut</t>
  </si>
  <si>
    <t>Wolfram</t>
  </si>
  <si>
    <t>Zäsium 137</t>
  </si>
  <si>
    <t>Zäsium 137, gelöst</t>
  </si>
  <si>
    <t>Zer</t>
  </si>
  <si>
    <t>Zink</t>
  </si>
  <si>
    <t>Zinn</t>
  </si>
  <si>
    <t>Zirkonium</t>
  </si>
  <si>
    <t>Zyanid</t>
  </si>
  <si>
    <t>2-Nitrotoluen</t>
  </si>
  <si>
    <t>2-3-Dlnltrotoluen</t>
  </si>
  <si>
    <t>2-4-Dinitrotoluen</t>
  </si>
  <si>
    <t>3-Nitrotoluen</t>
  </si>
  <si>
    <t>4-Nltrotoluen</t>
  </si>
  <si>
    <t>Nur für GiCON</t>
  </si>
  <si>
    <t>Datum der Probenahme</t>
  </si>
  <si>
    <t>Gelände-höhe [m ü. NN]</t>
  </si>
  <si>
    <t>Filteroberkante [m u. GOK]</t>
  </si>
  <si>
    <t>Probe-nummer</t>
  </si>
  <si>
    <t>Probenahme-art</t>
  </si>
  <si>
    <t>Messpunkt-höhe [m ü. GOK]</t>
  </si>
  <si>
    <t>Ersterrich-tung (Datum)</t>
  </si>
  <si>
    <t>Probenober-kante [m u. GOK]</t>
  </si>
  <si>
    <t>Referenzdaten - vorgegebene Werte siehe Blatt Referenzdaten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</si>
</sst>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;[Red]#,##0"/>
    <numFmt numFmtId="169" formatCode="#,###,##0.00"/>
    <numFmt numFmtId="170" formatCode="[$-407]dddd\,\ d\.\ mmmm\ yyyy"/>
    <numFmt numFmtId="171" formatCode="d/m/yy\ h:mm;@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43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bgColor indexed="43"/>
      </patternFill>
    </fill>
    <fill>
      <patternFill patternType="lightGray">
        <bgColor indexed="47"/>
      </patternFill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1" fillId="4" borderId="2" xfId="0" applyFont="1" applyFill="1" applyBorder="1" applyAlignment="1" applyProtection="1">
      <alignment horizontal="justify" vertical="top" wrapText="1"/>
      <protection/>
    </xf>
    <xf numFmtId="0" fontId="1" fillId="4" borderId="0" xfId="0" applyFont="1" applyFill="1" applyBorder="1" applyAlignment="1" applyProtection="1">
      <alignment horizontal="justify" vertical="top" wrapText="1"/>
      <protection/>
    </xf>
    <xf numFmtId="0" fontId="0" fillId="5" borderId="3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6" borderId="1" xfId="0" applyFont="1" applyFill="1" applyBorder="1" applyAlignment="1" applyProtection="1">
      <alignment horizontal="justify" vertical="top" wrapText="1"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 vertical="top"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0" borderId="0" xfId="0" applyNumberFormat="1" applyBorder="1" applyAlignment="1" applyProtection="1">
      <alignment wrapText="1"/>
      <protection/>
    </xf>
    <xf numFmtId="4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/>
    </xf>
    <xf numFmtId="2" fontId="0" fillId="0" borderId="1" xfId="0" applyNumberFormat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7" borderId="4" xfId="0" applyFont="1" applyFill="1" applyBorder="1" applyAlignment="1">
      <alignment vertical="top"/>
    </xf>
    <xf numFmtId="0" fontId="0" fillId="7" borderId="3" xfId="0" applyFont="1" applyFill="1" applyBorder="1" applyAlignment="1" applyProtection="1">
      <alignment wrapText="1"/>
      <protection/>
    </xf>
    <xf numFmtId="0" fontId="0" fillId="7" borderId="5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6" xfId="0" applyNumberFormat="1" applyBorder="1" applyAlignment="1" applyProtection="1">
      <alignment/>
      <protection/>
    </xf>
    <xf numFmtId="49" fontId="0" fillId="0" borderId="6" xfId="0" applyNumberFormat="1" applyBorder="1" applyAlignment="1" applyProtection="1">
      <alignment horizontal="left" wrapText="1"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14" fontId="0" fillId="0" borderId="6" xfId="0" applyNumberFormat="1" applyBorder="1" applyAlignment="1" applyProtection="1">
      <alignment horizontal="left" wrapText="1"/>
      <protection/>
    </xf>
    <xf numFmtId="14" fontId="0" fillId="0" borderId="7" xfId="0" applyNumberForma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wrapText="1"/>
      <protection/>
    </xf>
    <xf numFmtId="49" fontId="0" fillId="0" borderId="1" xfId="0" applyNumberFormat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vertical="center"/>
      <protection/>
    </xf>
    <xf numFmtId="49" fontId="8" fillId="3" borderId="8" xfId="0" applyNumberFormat="1" applyFont="1" applyFill="1" applyBorder="1" applyAlignment="1" applyProtection="1">
      <alignment horizontal="center" vertical="center" wrapText="1"/>
      <protection/>
    </xf>
    <xf numFmtId="49" fontId="8" fillId="8" borderId="8" xfId="0" applyNumberFormat="1" applyFont="1" applyFill="1" applyBorder="1" applyAlignment="1" applyProtection="1">
      <alignment horizontal="center" vertical="center" wrapText="1"/>
      <protection/>
    </xf>
    <xf numFmtId="14" fontId="8" fillId="3" borderId="8" xfId="0" applyNumberFormat="1" applyFont="1" applyFill="1" applyBorder="1" applyAlignment="1" applyProtection="1">
      <alignment horizontal="center" vertical="center" wrapText="1"/>
      <protection/>
    </xf>
    <xf numFmtId="4" fontId="8" fillId="8" borderId="1" xfId="0" applyNumberFormat="1" applyFont="1" applyFill="1" applyBorder="1" applyAlignment="1" applyProtection="1">
      <alignment horizontal="center" vertical="center" wrapText="1"/>
      <protection/>
    </xf>
    <xf numFmtId="2" fontId="8" fillId="8" borderId="1" xfId="0" applyNumberFormat="1" applyFont="1" applyFill="1" applyBorder="1" applyAlignment="1" applyProtection="1">
      <alignment horizontal="center" vertical="center" wrapText="1"/>
      <protection/>
    </xf>
    <xf numFmtId="49" fontId="8" fillId="3" borderId="1" xfId="0" applyNumberFormat="1" applyFont="1" applyFill="1" applyBorder="1" applyAlignment="1" applyProtection="1">
      <alignment horizontal="center" vertical="center" wrapText="1"/>
      <protection/>
    </xf>
    <xf numFmtId="2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9" fontId="8" fillId="8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 horizontal="right" vertical="top"/>
      <protection/>
    </xf>
    <xf numFmtId="168" fontId="1" fillId="3" borderId="0" xfId="0" applyNumberFormat="1" applyFont="1" applyFill="1" applyAlignment="1" applyProtection="1">
      <alignment horizontal="right" vertical="top"/>
      <protection/>
    </xf>
    <xf numFmtId="168" fontId="1" fillId="3" borderId="0" xfId="0" applyNumberFormat="1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49" fontId="9" fillId="9" borderId="1" xfId="0" applyNumberFormat="1" applyFont="1" applyFill="1" applyBorder="1" applyAlignment="1" applyProtection="1">
      <alignment horizontal="center" vertical="center" wrapText="1"/>
      <protection/>
    </xf>
    <xf numFmtId="49" fontId="9" fillId="10" borderId="1" xfId="0" applyNumberFormat="1" applyFont="1" applyFill="1" applyBorder="1" applyAlignment="1" applyProtection="1">
      <alignment horizontal="center" vertical="center" wrapText="1"/>
      <protection/>
    </xf>
    <xf numFmtId="49" fontId="8" fillId="10" borderId="1" xfId="0" applyNumberFormat="1" applyFont="1" applyFill="1" applyBorder="1" applyAlignment="1" applyProtection="1">
      <alignment horizontal="center" vertical="center" wrapText="1"/>
      <protection/>
    </xf>
    <xf numFmtId="168" fontId="0" fillId="11" borderId="1" xfId="0" applyNumberFormat="1" applyFill="1" applyBorder="1" applyAlignment="1" applyProtection="1">
      <alignment/>
      <protection/>
    </xf>
    <xf numFmtId="0" fontId="1" fillId="10" borderId="0" xfId="0" applyFont="1" applyFill="1" applyAlignment="1" applyProtection="1">
      <alignment horizontal="right" vertical="top"/>
      <protection/>
    </xf>
    <xf numFmtId="14" fontId="0" fillId="0" borderId="6" xfId="0" applyNumberFormat="1" applyBorder="1" applyAlignment="1" applyProtection="1">
      <alignment wrapText="1"/>
      <protection/>
    </xf>
    <xf numFmtId="14" fontId="8" fillId="8" borderId="8" xfId="0" applyNumberFormat="1" applyFont="1" applyFill="1" applyBorder="1" applyAlignment="1" applyProtection="1">
      <alignment horizontal="center" vertical="center" wrapText="1"/>
      <protection/>
    </xf>
    <xf numFmtId="14" fontId="0" fillId="0" borderId="7" xfId="0" applyNumberFormat="1" applyBorder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3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6.8515625" style="2" customWidth="1"/>
    <col min="2" max="7" width="30.7109375" style="9" customWidth="1"/>
    <col min="8" max="8" width="30.7109375" style="1" customWidth="1"/>
    <col min="9" max="9" width="11.421875" style="1" hidden="1" customWidth="1"/>
    <col min="10" max="10" width="42.8515625" style="1" hidden="1" customWidth="1"/>
    <col min="11" max="16384" width="11.421875" style="1" customWidth="1"/>
  </cols>
  <sheetData>
    <row r="3" spans="2:10" ht="12.75">
      <c r="B3" s="3" t="s">
        <v>0</v>
      </c>
      <c r="C3" s="4" t="s">
        <v>11</v>
      </c>
      <c r="D3" s="4" t="s">
        <v>6</v>
      </c>
      <c r="E3" s="4" t="s">
        <v>5</v>
      </c>
      <c r="F3" s="4" t="s">
        <v>7</v>
      </c>
      <c r="G3" s="4" t="s">
        <v>8</v>
      </c>
      <c r="H3" s="4" t="s">
        <v>10</v>
      </c>
      <c r="J3" s="39"/>
    </row>
    <row r="4" spans="2:10" ht="25.5">
      <c r="B4" s="5" t="s">
        <v>16</v>
      </c>
      <c r="C4" s="6" t="s">
        <v>17</v>
      </c>
      <c r="D4" s="6" t="s">
        <v>68</v>
      </c>
      <c r="E4" s="7" t="s">
        <v>101</v>
      </c>
      <c r="F4" s="6" t="s">
        <v>70</v>
      </c>
      <c r="G4" s="6" t="s">
        <v>108</v>
      </c>
      <c r="H4" s="6" t="s">
        <v>75</v>
      </c>
      <c r="J4" s="36" t="s">
        <v>368</v>
      </c>
    </row>
    <row r="5" spans="2:10" ht="25.5">
      <c r="B5" s="5" t="s">
        <v>19</v>
      </c>
      <c r="C5" s="6" t="s">
        <v>20</v>
      </c>
      <c r="D5" s="6" t="s">
        <v>69</v>
      </c>
      <c r="E5" s="28" t="s">
        <v>102</v>
      </c>
      <c r="F5" s="6" t="s">
        <v>71</v>
      </c>
      <c r="G5" s="6" t="s">
        <v>109</v>
      </c>
      <c r="H5" s="6" t="s">
        <v>76</v>
      </c>
      <c r="J5" s="34" t="s">
        <v>18</v>
      </c>
    </row>
    <row r="6" spans="2:10" ht="12.75">
      <c r="B6" s="5" t="s">
        <v>22</v>
      </c>
      <c r="C6" s="6" t="s">
        <v>23</v>
      </c>
      <c r="D6" s="6"/>
      <c r="E6" s="28" t="s">
        <v>103</v>
      </c>
      <c r="F6" s="6" t="s">
        <v>72</v>
      </c>
      <c r="G6" s="6" t="s">
        <v>110</v>
      </c>
      <c r="H6" s="6" t="s">
        <v>77</v>
      </c>
      <c r="J6" s="37" t="s">
        <v>21</v>
      </c>
    </row>
    <row r="7" spans="2:10" ht="25.5">
      <c r="B7" s="5" t="s">
        <v>24</v>
      </c>
      <c r="C7" s="6" t="s">
        <v>25</v>
      </c>
      <c r="D7" s="7"/>
      <c r="E7" s="28" t="s">
        <v>104</v>
      </c>
      <c r="F7" s="6" t="s">
        <v>73</v>
      </c>
      <c r="G7" s="28" t="s">
        <v>111</v>
      </c>
      <c r="H7" s="6" t="s">
        <v>78</v>
      </c>
      <c r="J7" s="38"/>
    </row>
    <row r="8" spans="2:8" ht="25.5">
      <c r="B8" s="5" t="s">
        <v>26</v>
      </c>
      <c r="C8" s="6" t="s">
        <v>27</v>
      </c>
      <c r="D8" s="7"/>
      <c r="E8" s="28" t="s">
        <v>105</v>
      </c>
      <c r="F8" s="6" t="s">
        <v>74</v>
      </c>
      <c r="G8" s="28" t="s">
        <v>112</v>
      </c>
      <c r="H8" s="6" t="s">
        <v>79</v>
      </c>
    </row>
    <row r="9" spans="2:8" ht="25.5">
      <c r="B9" s="5" t="s">
        <v>28</v>
      </c>
      <c r="C9" s="6" t="s">
        <v>29</v>
      </c>
      <c r="D9" s="7"/>
      <c r="E9" s="28" t="s">
        <v>106</v>
      </c>
      <c r="F9" s="6"/>
      <c r="G9" s="28" t="s">
        <v>113</v>
      </c>
      <c r="H9" s="6" t="s">
        <v>80</v>
      </c>
    </row>
    <row r="10" spans="2:8" ht="25.5">
      <c r="B10" s="5" t="s">
        <v>30</v>
      </c>
      <c r="C10" s="6" t="s">
        <v>31</v>
      </c>
      <c r="D10" s="7"/>
      <c r="E10" s="28" t="s">
        <v>107</v>
      </c>
      <c r="F10" s="6"/>
      <c r="G10" s="28" t="s">
        <v>114</v>
      </c>
      <c r="H10" s="6" t="s">
        <v>81</v>
      </c>
    </row>
    <row r="11" spans="2:8" ht="25.5">
      <c r="B11" s="5" t="s">
        <v>32</v>
      </c>
      <c r="C11" s="6" t="s">
        <v>33</v>
      </c>
      <c r="D11" s="7"/>
      <c r="E11" s="28"/>
      <c r="F11" s="6"/>
      <c r="G11" s="28" t="s">
        <v>115</v>
      </c>
      <c r="H11" s="6" t="s">
        <v>82</v>
      </c>
    </row>
    <row r="12" spans="2:8" ht="38.25">
      <c r="B12" s="5" t="s">
        <v>34</v>
      </c>
      <c r="C12" s="6" t="s">
        <v>35</v>
      </c>
      <c r="D12" s="7"/>
      <c r="E12" s="28"/>
      <c r="F12" s="6"/>
      <c r="G12" s="28" t="s">
        <v>116</v>
      </c>
      <c r="H12" s="7" t="s">
        <v>83</v>
      </c>
    </row>
    <row r="13" spans="2:8" ht="12.75">
      <c r="B13" s="5" t="s">
        <v>36</v>
      </c>
      <c r="C13" s="7"/>
      <c r="D13" s="7"/>
      <c r="E13" s="28"/>
      <c r="F13" s="6"/>
      <c r="G13" s="28" t="s">
        <v>117</v>
      </c>
      <c r="H13" s="7" t="s">
        <v>84</v>
      </c>
    </row>
    <row r="14" spans="2:8" ht="12.75">
      <c r="B14" s="5" t="s">
        <v>37</v>
      </c>
      <c r="C14" s="7"/>
      <c r="D14" s="7"/>
      <c r="E14" s="28"/>
      <c r="F14" s="6"/>
      <c r="G14" s="28" t="s">
        <v>118</v>
      </c>
      <c r="H14" s="7" t="s">
        <v>85</v>
      </c>
    </row>
    <row r="15" spans="2:8" ht="12.75">
      <c r="B15" s="5" t="s">
        <v>38</v>
      </c>
      <c r="C15" s="7"/>
      <c r="D15" s="7"/>
      <c r="E15" s="28"/>
      <c r="F15" s="6"/>
      <c r="G15" s="28" t="s">
        <v>119</v>
      </c>
      <c r="H15" s="7" t="s">
        <v>86</v>
      </c>
    </row>
    <row r="16" spans="2:8" ht="12.75">
      <c r="B16" s="5" t="s">
        <v>39</v>
      </c>
      <c r="C16" s="7"/>
      <c r="D16" s="7"/>
      <c r="E16" s="28"/>
      <c r="F16" s="6"/>
      <c r="G16" s="28" t="s">
        <v>120</v>
      </c>
      <c r="H16" s="29" t="s">
        <v>87</v>
      </c>
    </row>
    <row r="17" spans="2:8" ht="12.75">
      <c r="B17" s="5" t="s">
        <v>40</v>
      </c>
      <c r="C17" s="7"/>
      <c r="D17" s="7"/>
      <c r="E17" s="28"/>
      <c r="F17" s="6"/>
      <c r="G17" s="28" t="s">
        <v>121</v>
      </c>
      <c r="H17" s="29" t="s">
        <v>88</v>
      </c>
    </row>
    <row r="18" spans="2:8" ht="12.75">
      <c r="B18" s="5" t="s">
        <v>41</v>
      </c>
      <c r="C18" s="7"/>
      <c r="D18" s="7"/>
      <c r="E18" s="28"/>
      <c r="F18" s="6"/>
      <c r="G18" s="28" t="s">
        <v>122</v>
      </c>
      <c r="H18" s="29" t="s">
        <v>89</v>
      </c>
    </row>
    <row r="19" spans="2:8" ht="12.75">
      <c r="B19" s="5" t="s">
        <v>42</v>
      </c>
      <c r="C19" s="7"/>
      <c r="D19" s="28"/>
      <c r="E19" s="28"/>
      <c r="F19" s="6"/>
      <c r="G19" s="28" t="s">
        <v>123</v>
      </c>
      <c r="H19" s="29" t="s">
        <v>90</v>
      </c>
    </row>
    <row r="20" spans="2:8" ht="12.75">
      <c r="B20" s="5" t="s">
        <v>43</v>
      </c>
      <c r="C20" s="7"/>
      <c r="D20" s="28"/>
      <c r="E20" s="28"/>
      <c r="F20" s="6"/>
      <c r="G20" s="28" t="s">
        <v>124</v>
      </c>
      <c r="H20" s="29" t="s">
        <v>91</v>
      </c>
    </row>
    <row r="21" spans="2:8" ht="12.75">
      <c r="B21" s="5" t="s">
        <v>44</v>
      </c>
      <c r="C21" s="7"/>
      <c r="D21" s="28"/>
      <c r="E21" s="28"/>
      <c r="F21" s="6"/>
      <c r="G21" s="28" t="s">
        <v>125</v>
      </c>
      <c r="H21" s="29" t="s">
        <v>92</v>
      </c>
    </row>
    <row r="22" spans="2:8" ht="25.5">
      <c r="B22" s="5" t="s">
        <v>45</v>
      </c>
      <c r="C22" s="7"/>
      <c r="D22" s="28"/>
      <c r="E22" s="28"/>
      <c r="F22" s="6"/>
      <c r="G22" s="28" t="s">
        <v>126</v>
      </c>
      <c r="H22" s="29" t="s">
        <v>93</v>
      </c>
    </row>
    <row r="23" spans="2:8" ht="25.5">
      <c r="B23" s="5" t="s">
        <v>46</v>
      </c>
      <c r="C23" s="7"/>
      <c r="D23" s="28"/>
      <c r="E23" s="28"/>
      <c r="F23" s="6"/>
      <c r="G23" s="28" t="s">
        <v>127</v>
      </c>
      <c r="H23" s="29" t="s">
        <v>94</v>
      </c>
    </row>
    <row r="24" spans="2:8" ht="25.5">
      <c r="B24" s="5" t="s">
        <v>47</v>
      </c>
      <c r="C24" s="7"/>
      <c r="D24" s="28"/>
      <c r="E24" s="28"/>
      <c r="F24" s="6"/>
      <c r="G24" s="28" t="s">
        <v>128</v>
      </c>
      <c r="H24" s="29" t="s">
        <v>95</v>
      </c>
    </row>
    <row r="25" spans="2:8" ht="12.75">
      <c r="B25" s="5" t="s">
        <v>48</v>
      </c>
      <c r="C25" s="7"/>
      <c r="D25" s="28"/>
      <c r="E25" s="28"/>
      <c r="F25" s="6"/>
      <c r="G25" s="28" t="s">
        <v>129</v>
      </c>
      <c r="H25" s="29"/>
    </row>
    <row r="26" spans="2:8" ht="12.75">
      <c r="B26" s="5" t="s">
        <v>49</v>
      </c>
      <c r="C26" s="7"/>
      <c r="D26" s="28"/>
      <c r="E26" s="28"/>
      <c r="F26" s="7"/>
      <c r="G26" s="28" t="s">
        <v>130</v>
      </c>
      <c r="H26" s="29"/>
    </row>
    <row r="27" spans="2:8" ht="12.75">
      <c r="B27" s="5" t="s">
        <v>50</v>
      </c>
      <c r="C27" s="7"/>
      <c r="D27" s="28"/>
      <c r="E27" s="28"/>
      <c r="F27" s="7"/>
      <c r="G27" s="28" t="s">
        <v>131</v>
      </c>
      <c r="H27" s="29"/>
    </row>
    <row r="28" spans="2:8" ht="12.75">
      <c r="B28" s="5" t="s">
        <v>51</v>
      </c>
      <c r="C28" s="7"/>
      <c r="D28" s="28"/>
      <c r="E28" s="28"/>
      <c r="F28" s="7"/>
      <c r="G28" s="28" t="s">
        <v>132</v>
      </c>
      <c r="H28" s="29"/>
    </row>
    <row r="29" spans="2:8" ht="12.75">
      <c r="B29" s="5" t="s">
        <v>52</v>
      </c>
      <c r="C29" s="7"/>
      <c r="D29" s="28"/>
      <c r="E29" s="28"/>
      <c r="F29" s="7"/>
      <c r="G29" s="28" t="s">
        <v>133</v>
      </c>
      <c r="H29" s="29"/>
    </row>
    <row r="30" spans="2:8" ht="12.75">
      <c r="B30" s="5" t="s">
        <v>53</v>
      </c>
      <c r="C30" s="7"/>
      <c r="D30" s="28"/>
      <c r="E30" s="28"/>
      <c r="F30" s="7"/>
      <c r="G30" s="28" t="s">
        <v>134</v>
      </c>
      <c r="H30" s="29"/>
    </row>
    <row r="31" spans="2:8" ht="12.75">
      <c r="B31" s="5" t="s">
        <v>54</v>
      </c>
      <c r="C31" s="7"/>
      <c r="D31" s="28"/>
      <c r="E31" s="28"/>
      <c r="F31" s="7"/>
      <c r="G31" s="28" t="s">
        <v>135</v>
      </c>
      <c r="H31" s="29"/>
    </row>
    <row r="32" spans="2:8" ht="25.5">
      <c r="B32" s="5" t="s">
        <v>55</v>
      </c>
      <c r="C32" s="7"/>
      <c r="D32" s="28"/>
      <c r="E32" s="28"/>
      <c r="F32" s="7"/>
      <c r="G32" s="28" t="s">
        <v>136</v>
      </c>
      <c r="H32" s="29"/>
    </row>
    <row r="33" spans="2:8" ht="12.75">
      <c r="B33" s="5" t="s">
        <v>56</v>
      </c>
      <c r="C33" s="7"/>
      <c r="D33" s="28"/>
      <c r="E33" s="28"/>
      <c r="F33" s="7"/>
      <c r="G33" s="28" t="s">
        <v>137</v>
      </c>
      <c r="H33" s="29"/>
    </row>
    <row r="34" spans="2:8" ht="25.5">
      <c r="B34" s="5" t="s">
        <v>57</v>
      </c>
      <c r="C34" s="7"/>
      <c r="D34" s="28"/>
      <c r="E34" s="28"/>
      <c r="F34" s="7"/>
      <c r="G34" s="28" t="s">
        <v>138</v>
      </c>
      <c r="H34" s="29"/>
    </row>
    <row r="35" spans="2:8" ht="12.75">
      <c r="B35" s="5" t="s">
        <v>58</v>
      </c>
      <c r="C35" s="7"/>
      <c r="D35" s="28"/>
      <c r="E35" s="28"/>
      <c r="F35" s="7"/>
      <c r="G35" s="28" t="s">
        <v>139</v>
      </c>
      <c r="H35" s="29"/>
    </row>
    <row r="36" spans="2:8" ht="12.75">
      <c r="B36" s="5" t="s">
        <v>59</v>
      </c>
      <c r="C36" s="7"/>
      <c r="D36" s="28"/>
      <c r="E36" s="28"/>
      <c r="F36" s="7"/>
      <c r="G36" s="28" t="s">
        <v>140</v>
      </c>
      <c r="H36" s="29"/>
    </row>
    <row r="37" spans="1:8" ht="12.75">
      <c r="A37" s="8"/>
      <c r="B37" s="5" t="s">
        <v>60</v>
      </c>
      <c r="C37" s="7"/>
      <c r="D37" s="28"/>
      <c r="E37" s="28"/>
      <c r="F37" s="7"/>
      <c r="G37" s="28" t="s">
        <v>141</v>
      </c>
      <c r="H37" s="29"/>
    </row>
    <row r="38" spans="1:8" ht="25.5">
      <c r="A38" s="8"/>
      <c r="B38" s="5" t="s">
        <v>61</v>
      </c>
      <c r="C38" s="7"/>
      <c r="D38" s="28"/>
      <c r="E38" s="28"/>
      <c r="F38" s="28"/>
      <c r="G38" s="28" t="s">
        <v>142</v>
      </c>
      <c r="H38" s="29"/>
    </row>
    <row r="39" spans="1:8" ht="12.75">
      <c r="A39" s="8"/>
      <c r="B39" s="28"/>
      <c r="C39" s="28"/>
      <c r="D39" s="28"/>
      <c r="E39" s="28"/>
      <c r="F39" s="28"/>
      <c r="G39" s="28" t="s">
        <v>143</v>
      </c>
      <c r="H39" s="29"/>
    </row>
    <row r="40" spans="1:8" ht="12.75">
      <c r="A40" s="8"/>
      <c r="B40" s="28"/>
      <c r="C40" s="28"/>
      <c r="D40" s="28"/>
      <c r="E40" s="28"/>
      <c r="F40" s="28"/>
      <c r="G40" s="28" t="s">
        <v>144</v>
      </c>
      <c r="H40" s="29"/>
    </row>
    <row r="41" spans="1:8" ht="12.75">
      <c r="A41" s="8"/>
      <c r="B41" s="28"/>
      <c r="C41" s="28"/>
      <c r="D41" s="28"/>
      <c r="E41" s="28"/>
      <c r="F41" s="28"/>
      <c r="G41" s="28" t="s">
        <v>145</v>
      </c>
      <c r="H41" s="29"/>
    </row>
    <row r="42" spans="1:8" ht="12.75">
      <c r="A42" s="8"/>
      <c r="B42" s="28"/>
      <c r="C42" s="28"/>
      <c r="D42" s="28"/>
      <c r="E42" s="28"/>
      <c r="F42" s="28"/>
      <c r="G42" s="28" t="s">
        <v>146</v>
      </c>
      <c r="H42" s="29"/>
    </row>
    <row r="43" spans="1:8" ht="12.75">
      <c r="A43" s="8"/>
      <c r="B43" s="28"/>
      <c r="C43" s="28"/>
      <c r="D43" s="28"/>
      <c r="E43" s="28"/>
      <c r="F43" s="28"/>
      <c r="G43" s="28" t="s">
        <v>147</v>
      </c>
      <c r="H43" s="29"/>
    </row>
    <row r="44" spans="1:8" ht="12.75">
      <c r="A44" s="8"/>
      <c r="B44" s="28"/>
      <c r="C44" s="28"/>
      <c r="D44" s="28"/>
      <c r="E44" s="28"/>
      <c r="F44" s="28"/>
      <c r="G44" s="28" t="s">
        <v>148</v>
      </c>
      <c r="H44" s="29"/>
    </row>
    <row r="45" spans="1:8" ht="12.75">
      <c r="A45" s="8"/>
      <c r="B45" s="28"/>
      <c r="C45" s="28"/>
      <c r="D45" s="28"/>
      <c r="E45" s="28"/>
      <c r="F45" s="28"/>
      <c r="G45" s="28" t="s">
        <v>149</v>
      </c>
      <c r="H45" s="29"/>
    </row>
    <row r="46" spans="1:8" ht="12.75">
      <c r="A46" s="8"/>
      <c r="B46" s="28"/>
      <c r="C46" s="28"/>
      <c r="D46" s="28"/>
      <c r="E46" s="28"/>
      <c r="F46" s="28"/>
      <c r="G46" s="28" t="s">
        <v>150</v>
      </c>
      <c r="H46" s="29"/>
    </row>
    <row r="47" spans="1:8" ht="12.75">
      <c r="A47" s="8"/>
      <c r="B47" s="28"/>
      <c r="C47" s="28"/>
      <c r="D47" s="28"/>
      <c r="E47" s="28"/>
      <c r="F47" s="28"/>
      <c r="G47" s="28" t="s">
        <v>151</v>
      </c>
      <c r="H47" s="29"/>
    </row>
    <row r="48" spans="1:8" ht="12.75">
      <c r="A48" s="8"/>
      <c r="B48" s="28"/>
      <c r="C48" s="28"/>
      <c r="D48" s="28"/>
      <c r="E48" s="28"/>
      <c r="F48" s="28"/>
      <c r="G48" s="28" t="s">
        <v>152</v>
      </c>
      <c r="H48" s="29"/>
    </row>
    <row r="49" spans="1:8" ht="12.75">
      <c r="A49" s="8"/>
      <c r="B49" s="28"/>
      <c r="C49" s="28"/>
      <c r="D49" s="28"/>
      <c r="E49" s="28"/>
      <c r="F49" s="28"/>
      <c r="G49" s="28" t="s">
        <v>153</v>
      </c>
      <c r="H49" s="29"/>
    </row>
    <row r="50" spans="1:8" ht="12.75">
      <c r="A50" s="8"/>
      <c r="B50" s="28"/>
      <c r="C50" s="28"/>
      <c r="D50" s="28"/>
      <c r="E50" s="28"/>
      <c r="F50" s="28"/>
      <c r="G50" s="28" t="s">
        <v>154</v>
      </c>
      <c r="H50" s="29"/>
    </row>
    <row r="51" spans="1:8" ht="12.75">
      <c r="A51" s="8"/>
      <c r="B51" s="28"/>
      <c r="C51" s="28"/>
      <c r="D51" s="28"/>
      <c r="E51" s="28"/>
      <c r="F51" s="28"/>
      <c r="G51" s="28" t="s">
        <v>155</v>
      </c>
      <c r="H51" s="29"/>
    </row>
    <row r="52" spans="1:8" ht="12.75">
      <c r="A52" s="8"/>
      <c r="B52" s="28"/>
      <c r="C52" s="28"/>
      <c r="D52" s="28"/>
      <c r="E52" s="28"/>
      <c r="F52" s="28"/>
      <c r="G52" s="28" t="s">
        <v>156</v>
      </c>
      <c r="H52" s="29"/>
    </row>
    <row r="53" spans="1:8" ht="12.75">
      <c r="A53" s="8"/>
      <c r="B53" s="28"/>
      <c r="C53" s="28"/>
      <c r="D53" s="28"/>
      <c r="E53" s="28"/>
      <c r="F53" s="28"/>
      <c r="G53" s="28" t="s">
        <v>157</v>
      </c>
      <c r="H53" s="29"/>
    </row>
    <row r="54" spans="1:8" ht="25.5">
      <c r="A54" s="8"/>
      <c r="B54" s="28"/>
      <c r="C54" s="28"/>
      <c r="D54" s="28"/>
      <c r="E54" s="28"/>
      <c r="F54" s="28"/>
      <c r="G54" s="28" t="s">
        <v>158</v>
      </c>
      <c r="H54" s="29"/>
    </row>
    <row r="55" spans="1:8" ht="12.75">
      <c r="A55" s="8"/>
      <c r="B55" s="28"/>
      <c r="C55" s="28"/>
      <c r="D55" s="28"/>
      <c r="E55" s="28"/>
      <c r="F55" s="28"/>
      <c r="G55" s="28" t="s">
        <v>159</v>
      </c>
      <c r="H55" s="29"/>
    </row>
    <row r="56" spans="1:8" ht="12.75">
      <c r="A56" s="8"/>
      <c r="B56" s="28"/>
      <c r="C56" s="28"/>
      <c r="D56" s="28"/>
      <c r="E56" s="28"/>
      <c r="F56" s="28"/>
      <c r="G56" s="28" t="s">
        <v>160</v>
      </c>
      <c r="H56" s="29"/>
    </row>
    <row r="57" spans="1:8" ht="12.75">
      <c r="A57" s="8"/>
      <c r="B57" s="28"/>
      <c r="C57" s="28"/>
      <c r="D57" s="28"/>
      <c r="E57" s="28"/>
      <c r="F57" s="28"/>
      <c r="G57" s="28" t="s">
        <v>161</v>
      </c>
      <c r="H57" s="29"/>
    </row>
    <row r="58" spans="1:8" ht="25.5">
      <c r="A58" s="8"/>
      <c r="B58" s="28"/>
      <c r="C58" s="28"/>
      <c r="D58" s="28"/>
      <c r="E58" s="28"/>
      <c r="F58" s="28"/>
      <c r="G58" s="28" t="s">
        <v>162</v>
      </c>
      <c r="H58" s="29"/>
    </row>
    <row r="59" spans="1:8" ht="12.75">
      <c r="A59" s="8"/>
      <c r="B59" s="28"/>
      <c r="C59" s="28"/>
      <c r="D59" s="28"/>
      <c r="E59" s="28"/>
      <c r="F59" s="28"/>
      <c r="G59" s="28" t="s">
        <v>163</v>
      </c>
      <c r="H59" s="29"/>
    </row>
    <row r="60" spans="1:8" ht="12.75">
      <c r="A60" s="8"/>
      <c r="B60" s="28"/>
      <c r="C60" s="28"/>
      <c r="D60" s="28"/>
      <c r="E60" s="28"/>
      <c r="F60" s="28"/>
      <c r="G60" s="28" t="s">
        <v>164</v>
      </c>
      <c r="H60" s="29"/>
    </row>
    <row r="61" spans="1:8" ht="12.75">
      <c r="A61" s="8"/>
      <c r="B61" s="28"/>
      <c r="C61" s="28"/>
      <c r="D61" s="28"/>
      <c r="E61" s="28"/>
      <c r="F61" s="28"/>
      <c r="G61" s="28" t="s">
        <v>165</v>
      </c>
      <c r="H61" s="29"/>
    </row>
    <row r="62" spans="1:8" ht="12.75">
      <c r="A62" s="8"/>
      <c r="B62" s="28"/>
      <c r="C62" s="28"/>
      <c r="D62" s="28"/>
      <c r="E62" s="28"/>
      <c r="F62" s="28"/>
      <c r="G62" s="28" t="s">
        <v>166</v>
      </c>
      <c r="H62" s="29"/>
    </row>
    <row r="63" spans="1:8" ht="12.75">
      <c r="A63" s="8"/>
      <c r="B63" s="28"/>
      <c r="C63" s="28"/>
      <c r="D63" s="28"/>
      <c r="E63" s="28"/>
      <c r="F63" s="28"/>
      <c r="G63" s="28" t="s">
        <v>167</v>
      </c>
      <c r="H63" s="29"/>
    </row>
    <row r="64" spans="1:8" ht="12.75">
      <c r="A64" s="8"/>
      <c r="B64" s="28"/>
      <c r="C64" s="28"/>
      <c r="D64" s="28"/>
      <c r="E64" s="28"/>
      <c r="F64" s="28"/>
      <c r="G64" s="28" t="s">
        <v>168</v>
      </c>
      <c r="H64" s="29"/>
    </row>
    <row r="65" spans="1:8" ht="12.75">
      <c r="A65" s="8"/>
      <c r="B65" s="28"/>
      <c r="C65" s="28"/>
      <c r="D65" s="28"/>
      <c r="E65" s="28"/>
      <c r="F65" s="28"/>
      <c r="G65" s="28" t="s">
        <v>169</v>
      </c>
      <c r="H65" s="29"/>
    </row>
    <row r="66" spans="1:8" ht="12.75">
      <c r="A66" s="8"/>
      <c r="B66" s="28"/>
      <c r="C66" s="28"/>
      <c r="D66" s="28"/>
      <c r="E66" s="28"/>
      <c r="F66" s="28"/>
      <c r="G66" s="28" t="s">
        <v>170</v>
      </c>
      <c r="H66" s="29"/>
    </row>
    <row r="67" spans="1:8" ht="12.75">
      <c r="A67" s="8"/>
      <c r="B67" s="28"/>
      <c r="C67" s="28"/>
      <c r="D67" s="28"/>
      <c r="E67" s="28"/>
      <c r="F67" s="28"/>
      <c r="G67" s="28" t="s">
        <v>171</v>
      </c>
      <c r="H67" s="29"/>
    </row>
    <row r="68" spans="1:8" ht="12.75">
      <c r="A68" s="8"/>
      <c r="B68" s="28"/>
      <c r="C68" s="28"/>
      <c r="D68" s="28"/>
      <c r="E68" s="28"/>
      <c r="F68" s="28"/>
      <c r="G68" s="28" t="s">
        <v>172</v>
      </c>
      <c r="H68" s="29"/>
    </row>
    <row r="69" spans="1:8" ht="12.75">
      <c r="A69" s="8"/>
      <c r="B69" s="28"/>
      <c r="C69" s="28"/>
      <c r="D69" s="28"/>
      <c r="E69" s="28"/>
      <c r="F69" s="28"/>
      <c r="G69" s="28" t="s">
        <v>173</v>
      </c>
      <c r="H69" s="29"/>
    </row>
    <row r="70" spans="1:8" ht="12.75">
      <c r="A70" s="8"/>
      <c r="B70" s="28"/>
      <c r="C70" s="28"/>
      <c r="D70" s="28"/>
      <c r="E70" s="28"/>
      <c r="F70" s="28"/>
      <c r="G70" s="28" t="s">
        <v>174</v>
      </c>
      <c r="H70" s="29"/>
    </row>
    <row r="71" spans="2:8" ht="12.75">
      <c r="B71" s="28"/>
      <c r="C71" s="28"/>
      <c r="D71" s="28"/>
      <c r="E71" s="28"/>
      <c r="F71" s="28"/>
      <c r="G71" s="28" t="s">
        <v>175</v>
      </c>
      <c r="H71" s="29"/>
    </row>
    <row r="72" spans="1:8" ht="25.5">
      <c r="A72" s="8"/>
      <c r="B72" s="28"/>
      <c r="C72" s="28"/>
      <c r="D72" s="28"/>
      <c r="E72" s="28"/>
      <c r="F72" s="28"/>
      <c r="G72" s="28" t="s">
        <v>176</v>
      </c>
      <c r="H72" s="29"/>
    </row>
    <row r="73" spans="1:8" ht="12.75">
      <c r="A73" s="8"/>
      <c r="B73" s="28"/>
      <c r="C73" s="28"/>
      <c r="D73" s="28"/>
      <c r="E73" s="28"/>
      <c r="F73" s="28"/>
      <c r="G73" s="28" t="s">
        <v>177</v>
      </c>
      <c r="H73" s="29"/>
    </row>
    <row r="74" spans="1:8" ht="12.75">
      <c r="A74" s="8"/>
      <c r="B74" s="28"/>
      <c r="C74" s="28"/>
      <c r="D74" s="28"/>
      <c r="E74" s="28"/>
      <c r="F74" s="28"/>
      <c r="G74" s="28" t="s">
        <v>178</v>
      </c>
      <c r="H74" s="29"/>
    </row>
    <row r="75" spans="1:8" ht="12.75">
      <c r="A75" s="8"/>
      <c r="B75" s="28"/>
      <c r="C75" s="28"/>
      <c r="D75" s="28"/>
      <c r="E75" s="28"/>
      <c r="F75" s="28"/>
      <c r="G75" s="28" t="s">
        <v>179</v>
      </c>
      <c r="H75" s="29"/>
    </row>
    <row r="76" spans="1:8" ht="12.75">
      <c r="A76" s="8"/>
      <c r="B76" s="28"/>
      <c r="C76" s="28"/>
      <c r="D76" s="28"/>
      <c r="E76" s="28"/>
      <c r="F76" s="28"/>
      <c r="G76" s="28" t="s">
        <v>180</v>
      </c>
      <c r="H76" s="29"/>
    </row>
    <row r="77" spans="1:8" ht="12.75">
      <c r="A77" s="8"/>
      <c r="B77" s="28"/>
      <c r="C77" s="28"/>
      <c r="D77" s="28"/>
      <c r="E77" s="28"/>
      <c r="F77" s="28"/>
      <c r="G77" s="28" t="s">
        <v>181</v>
      </c>
      <c r="H77" s="29"/>
    </row>
    <row r="78" spans="1:8" ht="12.75">
      <c r="A78" s="8"/>
      <c r="B78" s="28"/>
      <c r="C78" s="28"/>
      <c r="D78" s="28"/>
      <c r="E78" s="28"/>
      <c r="F78" s="28"/>
      <c r="G78" s="28" t="s">
        <v>182</v>
      </c>
      <c r="H78" s="29"/>
    </row>
    <row r="79" spans="1:8" ht="25.5">
      <c r="A79" s="8"/>
      <c r="B79" s="28"/>
      <c r="C79" s="28"/>
      <c r="D79" s="28"/>
      <c r="E79" s="28"/>
      <c r="F79" s="28"/>
      <c r="G79" s="28" t="s">
        <v>183</v>
      </c>
      <c r="H79" s="29"/>
    </row>
    <row r="80" spans="1:8" ht="12.75">
      <c r="A80" s="8"/>
      <c r="B80" s="28"/>
      <c r="C80" s="28"/>
      <c r="D80" s="28"/>
      <c r="E80" s="28"/>
      <c r="F80" s="28"/>
      <c r="G80" s="28" t="s">
        <v>184</v>
      </c>
      <c r="H80" s="29"/>
    </row>
    <row r="81" spans="1:8" ht="12.75">
      <c r="A81" s="8"/>
      <c r="B81" s="28"/>
      <c r="C81" s="28"/>
      <c r="D81" s="28"/>
      <c r="E81" s="28"/>
      <c r="F81" s="28"/>
      <c r="G81" s="28" t="s">
        <v>185</v>
      </c>
      <c r="H81" s="29"/>
    </row>
    <row r="82" spans="1:8" ht="25.5">
      <c r="A82" s="8"/>
      <c r="B82" s="28"/>
      <c r="C82" s="28"/>
      <c r="D82" s="28"/>
      <c r="E82" s="28"/>
      <c r="F82" s="28"/>
      <c r="G82" s="28" t="s">
        <v>186</v>
      </c>
      <c r="H82" s="29"/>
    </row>
    <row r="83" spans="1:8" ht="12.75">
      <c r="A83" s="8"/>
      <c r="B83" s="28"/>
      <c r="C83" s="28"/>
      <c r="D83" s="28"/>
      <c r="E83" s="28"/>
      <c r="F83" s="28"/>
      <c r="G83" s="28" t="s">
        <v>187</v>
      </c>
      <c r="H83" s="29"/>
    </row>
    <row r="84" spans="1:8" ht="12.75">
      <c r="A84" s="8"/>
      <c r="B84" s="28"/>
      <c r="C84" s="28"/>
      <c r="D84" s="28"/>
      <c r="E84" s="28"/>
      <c r="F84" s="28"/>
      <c r="G84" s="28" t="s">
        <v>188</v>
      </c>
      <c r="H84" s="29"/>
    </row>
    <row r="85" spans="1:8" ht="12.75">
      <c r="A85" s="8"/>
      <c r="B85" s="28"/>
      <c r="C85" s="28"/>
      <c r="D85" s="28"/>
      <c r="E85" s="28"/>
      <c r="F85" s="28"/>
      <c r="G85" s="28" t="s">
        <v>189</v>
      </c>
      <c r="H85" s="29"/>
    </row>
    <row r="86" spans="1:8" ht="25.5">
      <c r="A86" s="8"/>
      <c r="B86" s="28"/>
      <c r="C86" s="28"/>
      <c r="D86" s="28"/>
      <c r="E86" s="28"/>
      <c r="F86" s="28"/>
      <c r="G86" s="28" t="s">
        <v>190</v>
      </c>
      <c r="H86" s="29"/>
    </row>
    <row r="87" spans="1:8" ht="25.5">
      <c r="A87" s="8"/>
      <c r="B87" s="28"/>
      <c r="C87" s="28"/>
      <c r="D87" s="28"/>
      <c r="E87" s="28"/>
      <c r="F87" s="28"/>
      <c r="G87" s="28" t="s">
        <v>191</v>
      </c>
      <c r="H87" s="29"/>
    </row>
    <row r="88" spans="1:8" ht="25.5">
      <c r="A88" s="8"/>
      <c r="B88" s="28"/>
      <c r="C88" s="28"/>
      <c r="D88" s="28"/>
      <c r="E88" s="28"/>
      <c r="F88" s="28"/>
      <c r="G88" s="28" t="s">
        <v>192</v>
      </c>
      <c r="H88" s="29"/>
    </row>
    <row r="89" spans="1:8" ht="12.75">
      <c r="A89" s="8"/>
      <c r="B89" s="28"/>
      <c r="C89" s="28"/>
      <c r="D89" s="28"/>
      <c r="E89" s="28"/>
      <c r="F89" s="28"/>
      <c r="G89" s="28" t="s">
        <v>193</v>
      </c>
      <c r="H89" s="29"/>
    </row>
    <row r="90" spans="1:8" ht="12.75">
      <c r="A90" s="8"/>
      <c r="B90" s="28"/>
      <c r="C90" s="28"/>
      <c r="D90" s="28"/>
      <c r="E90" s="28"/>
      <c r="F90" s="28"/>
      <c r="G90" s="28" t="s">
        <v>194</v>
      </c>
      <c r="H90" s="29"/>
    </row>
    <row r="91" spans="1:8" ht="12.75">
      <c r="A91" s="8"/>
      <c r="B91" s="28"/>
      <c r="C91" s="28"/>
      <c r="D91" s="28"/>
      <c r="E91" s="28"/>
      <c r="F91" s="28"/>
      <c r="G91" s="28" t="s">
        <v>195</v>
      </c>
      <c r="H91" s="29"/>
    </row>
    <row r="92" spans="1:8" ht="12.75">
      <c r="A92" s="8"/>
      <c r="B92" s="28"/>
      <c r="C92" s="28"/>
      <c r="D92" s="28"/>
      <c r="E92" s="28"/>
      <c r="F92" s="28"/>
      <c r="G92" s="28" t="s">
        <v>196</v>
      </c>
      <c r="H92" s="29"/>
    </row>
    <row r="93" spans="1:8" ht="12.75">
      <c r="A93" s="8"/>
      <c r="B93" s="28"/>
      <c r="C93" s="28"/>
      <c r="D93" s="28"/>
      <c r="E93" s="28"/>
      <c r="F93" s="28"/>
      <c r="G93" s="28" t="s">
        <v>197</v>
      </c>
      <c r="H93" s="29"/>
    </row>
    <row r="94" spans="1:8" ht="12.75">
      <c r="A94" s="8"/>
      <c r="B94" s="28"/>
      <c r="C94" s="28"/>
      <c r="D94" s="28"/>
      <c r="E94" s="28"/>
      <c r="F94" s="28"/>
      <c r="G94" s="28" t="s">
        <v>198</v>
      </c>
      <c r="H94" s="29"/>
    </row>
    <row r="95" spans="1:8" ht="12.75">
      <c r="A95" s="8"/>
      <c r="B95" s="28"/>
      <c r="C95" s="28"/>
      <c r="D95" s="28"/>
      <c r="E95" s="28"/>
      <c r="F95" s="28"/>
      <c r="G95" s="28" t="s">
        <v>199</v>
      </c>
      <c r="H95" s="29"/>
    </row>
    <row r="96" spans="1:8" ht="12.75">
      <c r="A96" s="8"/>
      <c r="B96" s="28"/>
      <c r="C96" s="28"/>
      <c r="D96" s="28"/>
      <c r="E96" s="28"/>
      <c r="F96" s="28"/>
      <c r="G96" s="28" t="s">
        <v>200</v>
      </c>
      <c r="H96" s="29"/>
    </row>
    <row r="97" spans="1:8" ht="12.75">
      <c r="A97" s="8"/>
      <c r="B97" s="28"/>
      <c r="C97" s="28"/>
      <c r="D97" s="28"/>
      <c r="E97" s="28"/>
      <c r="F97" s="28"/>
      <c r="G97" s="28" t="s">
        <v>201</v>
      </c>
      <c r="H97" s="29"/>
    </row>
    <row r="98" spans="2:8" ht="12.75">
      <c r="B98" s="28"/>
      <c r="C98" s="28"/>
      <c r="D98" s="28"/>
      <c r="E98" s="28"/>
      <c r="F98" s="28"/>
      <c r="G98" s="28" t="s">
        <v>202</v>
      </c>
      <c r="H98" s="29"/>
    </row>
    <row r="99" spans="2:8" ht="12.75">
      <c r="B99" s="28"/>
      <c r="C99" s="28"/>
      <c r="D99" s="28"/>
      <c r="E99" s="28"/>
      <c r="F99" s="28"/>
      <c r="G99" s="28" t="s">
        <v>203</v>
      </c>
      <c r="H99" s="29"/>
    </row>
    <row r="100" spans="2:8" ht="12.75">
      <c r="B100" s="28"/>
      <c r="C100" s="28"/>
      <c r="D100" s="28"/>
      <c r="E100" s="28"/>
      <c r="F100" s="28"/>
      <c r="G100" s="28" t="s">
        <v>204</v>
      </c>
      <c r="H100" s="29"/>
    </row>
    <row r="101" spans="2:8" ht="12.75">
      <c r="B101" s="28"/>
      <c r="C101" s="28"/>
      <c r="D101" s="28"/>
      <c r="E101" s="28"/>
      <c r="F101" s="28"/>
      <c r="G101" s="28" t="s">
        <v>205</v>
      </c>
      <c r="H101" s="29"/>
    </row>
    <row r="102" spans="2:8" ht="12.75">
      <c r="B102" s="28"/>
      <c r="C102" s="28"/>
      <c r="D102" s="28"/>
      <c r="E102" s="28"/>
      <c r="F102" s="28"/>
      <c r="G102" s="28" t="s">
        <v>206</v>
      </c>
      <c r="H102" s="29"/>
    </row>
    <row r="103" spans="2:8" ht="12.75">
      <c r="B103" s="28"/>
      <c r="C103" s="28"/>
      <c r="D103" s="28"/>
      <c r="E103" s="28"/>
      <c r="F103" s="28"/>
      <c r="G103" s="28" t="s">
        <v>207</v>
      </c>
      <c r="H103" s="29"/>
    </row>
    <row r="104" spans="2:8" ht="12.75">
      <c r="B104" s="28"/>
      <c r="C104" s="28"/>
      <c r="D104" s="28"/>
      <c r="E104" s="28"/>
      <c r="F104" s="28"/>
      <c r="G104" s="28" t="s">
        <v>208</v>
      </c>
      <c r="H104" s="29"/>
    </row>
    <row r="105" spans="2:8" ht="12.75">
      <c r="B105" s="28"/>
      <c r="C105" s="28"/>
      <c r="D105" s="28"/>
      <c r="E105" s="28"/>
      <c r="F105" s="28"/>
      <c r="G105" s="28" t="s">
        <v>209</v>
      </c>
      <c r="H105" s="29"/>
    </row>
    <row r="106" spans="2:8" ht="12.75">
      <c r="B106" s="28"/>
      <c r="C106" s="28"/>
      <c r="D106" s="28"/>
      <c r="E106" s="28"/>
      <c r="F106" s="28"/>
      <c r="G106" s="28" t="s">
        <v>210</v>
      </c>
      <c r="H106" s="29"/>
    </row>
    <row r="107" spans="2:8" ht="12.75">
      <c r="B107" s="28"/>
      <c r="C107" s="28"/>
      <c r="D107" s="28"/>
      <c r="E107" s="28"/>
      <c r="F107" s="28"/>
      <c r="G107" s="28" t="s">
        <v>211</v>
      </c>
      <c r="H107" s="29"/>
    </row>
    <row r="108" spans="2:8" ht="25.5">
      <c r="B108" s="28"/>
      <c r="C108" s="28"/>
      <c r="D108" s="28"/>
      <c r="E108" s="28"/>
      <c r="F108" s="28"/>
      <c r="G108" s="28" t="s">
        <v>212</v>
      </c>
      <c r="H108" s="29"/>
    </row>
    <row r="109" spans="2:8" ht="12.75">
      <c r="B109" s="28"/>
      <c r="C109" s="28"/>
      <c r="D109" s="28"/>
      <c r="E109" s="28"/>
      <c r="F109" s="28"/>
      <c r="G109" s="28" t="s">
        <v>213</v>
      </c>
      <c r="H109" s="29"/>
    </row>
    <row r="110" spans="2:8" ht="12.75">
      <c r="B110" s="28"/>
      <c r="C110" s="28"/>
      <c r="D110" s="28"/>
      <c r="E110" s="28"/>
      <c r="F110" s="28"/>
      <c r="G110" s="28" t="s">
        <v>214</v>
      </c>
      <c r="H110" s="29"/>
    </row>
    <row r="111" spans="2:8" ht="25.5">
      <c r="B111" s="28"/>
      <c r="C111" s="28"/>
      <c r="D111" s="28"/>
      <c r="E111" s="28"/>
      <c r="F111" s="28"/>
      <c r="G111" s="28" t="s">
        <v>215</v>
      </c>
      <c r="H111" s="29"/>
    </row>
    <row r="112" spans="2:8" ht="12.75">
      <c r="B112" s="28"/>
      <c r="C112" s="28"/>
      <c r="D112" s="28"/>
      <c r="E112" s="28"/>
      <c r="F112" s="28"/>
      <c r="G112" s="28" t="s">
        <v>216</v>
      </c>
      <c r="H112" s="29"/>
    </row>
    <row r="113" spans="2:8" ht="25.5">
      <c r="B113" s="28"/>
      <c r="C113" s="28"/>
      <c r="D113" s="28"/>
      <c r="E113" s="28"/>
      <c r="F113" s="28"/>
      <c r="G113" s="28" t="s">
        <v>217</v>
      </c>
      <c r="H113" s="29"/>
    </row>
    <row r="114" spans="2:8" ht="12.75">
      <c r="B114" s="28"/>
      <c r="C114" s="28"/>
      <c r="D114" s="28"/>
      <c r="E114" s="28"/>
      <c r="F114" s="28"/>
      <c r="G114" s="28" t="s">
        <v>218</v>
      </c>
      <c r="H114" s="29"/>
    </row>
    <row r="115" spans="2:8" ht="12.75">
      <c r="B115" s="28"/>
      <c r="C115" s="28"/>
      <c r="D115" s="28"/>
      <c r="E115" s="28"/>
      <c r="F115" s="28"/>
      <c r="G115" s="28" t="s">
        <v>219</v>
      </c>
      <c r="H115" s="29"/>
    </row>
    <row r="116" spans="2:8" ht="12.75">
      <c r="B116" s="28"/>
      <c r="C116" s="28"/>
      <c r="D116" s="28"/>
      <c r="E116" s="28"/>
      <c r="F116" s="28"/>
      <c r="G116" s="28" t="s">
        <v>220</v>
      </c>
      <c r="H116" s="29"/>
    </row>
    <row r="117" spans="2:8" ht="12.75">
      <c r="B117" s="28"/>
      <c r="C117" s="28"/>
      <c r="D117" s="28"/>
      <c r="E117" s="28"/>
      <c r="F117" s="28"/>
      <c r="G117" s="28" t="s">
        <v>221</v>
      </c>
      <c r="H117" s="29"/>
    </row>
    <row r="118" spans="2:8" ht="12.75">
      <c r="B118" s="28"/>
      <c r="C118" s="28"/>
      <c r="D118" s="28"/>
      <c r="E118" s="28"/>
      <c r="F118" s="28"/>
      <c r="G118" s="28" t="s">
        <v>222</v>
      </c>
      <c r="H118" s="29"/>
    </row>
    <row r="119" spans="2:8" ht="12.75">
      <c r="B119" s="28"/>
      <c r="C119" s="28"/>
      <c r="D119" s="28"/>
      <c r="E119" s="28"/>
      <c r="F119" s="28"/>
      <c r="G119" s="28" t="s">
        <v>223</v>
      </c>
      <c r="H119" s="29"/>
    </row>
    <row r="120" spans="2:8" ht="12.75">
      <c r="B120" s="28"/>
      <c r="C120" s="28"/>
      <c r="D120" s="28"/>
      <c r="E120" s="28"/>
      <c r="F120" s="28"/>
      <c r="G120" s="28" t="s">
        <v>224</v>
      </c>
      <c r="H120" s="29"/>
    </row>
    <row r="121" spans="2:8" ht="12.75">
      <c r="B121" s="28"/>
      <c r="C121" s="28"/>
      <c r="D121" s="28"/>
      <c r="E121" s="28"/>
      <c r="F121" s="28"/>
      <c r="G121" s="28" t="s">
        <v>225</v>
      </c>
      <c r="H121" s="29"/>
    </row>
    <row r="122" spans="2:8" ht="12.75">
      <c r="B122" s="28"/>
      <c r="C122" s="28"/>
      <c r="D122" s="28"/>
      <c r="E122" s="28"/>
      <c r="F122" s="28"/>
      <c r="G122" s="28" t="s">
        <v>226</v>
      </c>
      <c r="H122" s="29"/>
    </row>
    <row r="123" spans="2:8" ht="12.75">
      <c r="B123" s="28"/>
      <c r="C123" s="28"/>
      <c r="D123" s="28"/>
      <c r="E123" s="28"/>
      <c r="F123" s="28"/>
      <c r="G123" s="28" t="s">
        <v>227</v>
      </c>
      <c r="H123" s="29"/>
    </row>
    <row r="124" spans="2:8" ht="12.75">
      <c r="B124" s="28"/>
      <c r="C124" s="28"/>
      <c r="D124" s="28"/>
      <c r="E124" s="28"/>
      <c r="F124" s="28"/>
      <c r="G124" s="28" t="s">
        <v>228</v>
      </c>
      <c r="H124" s="29"/>
    </row>
    <row r="125" spans="2:8" ht="12.75">
      <c r="B125" s="28"/>
      <c r="C125" s="28"/>
      <c r="D125" s="28"/>
      <c r="E125" s="28"/>
      <c r="F125" s="28"/>
      <c r="G125" s="28" t="s">
        <v>229</v>
      </c>
      <c r="H125" s="29"/>
    </row>
    <row r="126" spans="2:8" ht="12.75">
      <c r="B126" s="28"/>
      <c r="C126" s="28"/>
      <c r="D126" s="28"/>
      <c r="E126" s="28"/>
      <c r="F126" s="28"/>
      <c r="G126" s="28" t="s">
        <v>230</v>
      </c>
      <c r="H126" s="29"/>
    </row>
    <row r="127" spans="2:8" ht="12.75">
      <c r="B127" s="28"/>
      <c r="C127" s="28"/>
      <c r="D127" s="28"/>
      <c r="E127" s="28"/>
      <c r="F127" s="28"/>
      <c r="G127" s="28" t="s">
        <v>231</v>
      </c>
      <c r="H127" s="29"/>
    </row>
    <row r="128" spans="2:8" ht="12.75">
      <c r="B128" s="28"/>
      <c r="C128" s="28"/>
      <c r="D128" s="28"/>
      <c r="E128" s="28"/>
      <c r="F128" s="28"/>
      <c r="G128" s="28" t="s">
        <v>232</v>
      </c>
      <c r="H128" s="29"/>
    </row>
    <row r="129" spans="2:8" ht="12.75">
      <c r="B129" s="28"/>
      <c r="C129" s="28"/>
      <c r="D129" s="28"/>
      <c r="E129" s="28"/>
      <c r="F129" s="28"/>
      <c r="G129" s="28" t="s">
        <v>233</v>
      </c>
      <c r="H129" s="29"/>
    </row>
    <row r="130" spans="2:8" ht="12.75">
      <c r="B130" s="28"/>
      <c r="C130" s="28"/>
      <c r="D130" s="28"/>
      <c r="E130" s="28"/>
      <c r="F130" s="28"/>
      <c r="G130" s="28" t="s">
        <v>234</v>
      </c>
      <c r="H130" s="29"/>
    </row>
    <row r="131" spans="2:8" ht="12.75">
      <c r="B131" s="28"/>
      <c r="C131" s="28"/>
      <c r="D131" s="28"/>
      <c r="E131" s="28"/>
      <c r="F131" s="28"/>
      <c r="G131" s="28" t="s">
        <v>235</v>
      </c>
      <c r="H131" s="29"/>
    </row>
    <row r="132" spans="2:8" ht="12.75">
      <c r="B132" s="28"/>
      <c r="C132" s="28"/>
      <c r="D132" s="28"/>
      <c r="E132" s="28"/>
      <c r="F132" s="28"/>
      <c r="G132" s="28" t="s">
        <v>236</v>
      </c>
      <c r="H132" s="29"/>
    </row>
    <row r="133" spans="2:8" ht="12.75">
      <c r="B133" s="28"/>
      <c r="C133" s="28"/>
      <c r="D133" s="28"/>
      <c r="E133" s="28"/>
      <c r="F133" s="28"/>
      <c r="G133" s="28" t="s">
        <v>237</v>
      </c>
      <c r="H133" s="29"/>
    </row>
    <row r="134" spans="2:8" ht="12.75">
      <c r="B134" s="28"/>
      <c r="C134" s="28"/>
      <c r="D134" s="28"/>
      <c r="E134" s="28"/>
      <c r="F134" s="28"/>
      <c r="G134" s="28" t="s">
        <v>238</v>
      </c>
      <c r="H134" s="29"/>
    </row>
    <row r="135" spans="2:8" ht="12.75">
      <c r="B135" s="28"/>
      <c r="C135" s="28"/>
      <c r="D135" s="28"/>
      <c r="E135" s="28"/>
      <c r="F135" s="28"/>
      <c r="G135" s="28" t="s">
        <v>239</v>
      </c>
      <c r="H135" s="29"/>
    </row>
    <row r="136" spans="2:8" ht="12.75">
      <c r="B136" s="28"/>
      <c r="C136" s="28"/>
      <c r="D136" s="28"/>
      <c r="E136" s="28"/>
      <c r="F136" s="28"/>
      <c r="G136" s="28" t="s">
        <v>240</v>
      </c>
      <c r="H136" s="29"/>
    </row>
    <row r="137" spans="2:8" ht="12.75">
      <c r="B137" s="28"/>
      <c r="C137" s="28"/>
      <c r="D137" s="28"/>
      <c r="E137" s="28"/>
      <c r="F137" s="28"/>
      <c r="G137" s="28" t="s">
        <v>241</v>
      </c>
      <c r="H137" s="29"/>
    </row>
    <row r="138" spans="2:8" ht="12.75">
      <c r="B138" s="28"/>
      <c r="C138" s="28"/>
      <c r="D138" s="28"/>
      <c r="E138" s="28"/>
      <c r="F138" s="28"/>
      <c r="G138" s="28" t="s">
        <v>242</v>
      </c>
      <c r="H138" s="29"/>
    </row>
    <row r="139" spans="2:8" ht="12.75">
      <c r="B139" s="28"/>
      <c r="C139" s="28"/>
      <c r="D139" s="28"/>
      <c r="E139" s="28"/>
      <c r="F139" s="28"/>
      <c r="G139" s="28" t="s">
        <v>243</v>
      </c>
      <c r="H139" s="29"/>
    </row>
    <row r="140" spans="2:8" ht="12.75">
      <c r="B140" s="28"/>
      <c r="C140" s="28"/>
      <c r="D140" s="28"/>
      <c r="E140" s="28"/>
      <c r="F140" s="28"/>
      <c r="G140" s="28" t="s">
        <v>244</v>
      </c>
      <c r="H140" s="29"/>
    </row>
    <row r="141" spans="2:8" ht="12.75">
      <c r="B141" s="28"/>
      <c r="C141" s="28"/>
      <c r="D141" s="28"/>
      <c r="E141" s="28"/>
      <c r="F141" s="28"/>
      <c r="G141" s="28" t="s">
        <v>245</v>
      </c>
      <c r="H141" s="29"/>
    </row>
    <row r="142" spans="2:8" ht="12.75">
      <c r="B142" s="28"/>
      <c r="C142" s="28"/>
      <c r="D142" s="28"/>
      <c r="E142" s="28"/>
      <c r="F142" s="28"/>
      <c r="G142" s="28" t="s">
        <v>246</v>
      </c>
      <c r="H142" s="29"/>
    </row>
    <row r="143" spans="2:8" ht="12.75">
      <c r="B143" s="28"/>
      <c r="C143" s="28"/>
      <c r="D143" s="28"/>
      <c r="E143" s="28"/>
      <c r="F143" s="28"/>
      <c r="G143" s="28" t="s">
        <v>247</v>
      </c>
      <c r="H143" s="29"/>
    </row>
    <row r="144" spans="2:8" ht="12.75">
      <c r="B144" s="28"/>
      <c r="C144" s="28"/>
      <c r="D144" s="28"/>
      <c r="E144" s="28"/>
      <c r="F144" s="28"/>
      <c r="G144" s="28" t="s">
        <v>248</v>
      </c>
      <c r="H144" s="29"/>
    </row>
    <row r="145" spans="2:8" ht="12.75">
      <c r="B145" s="28"/>
      <c r="C145" s="28"/>
      <c r="D145" s="28"/>
      <c r="E145" s="28"/>
      <c r="F145" s="28"/>
      <c r="G145" s="28" t="s">
        <v>249</v>
      </c>
      <c r="H145" s="29"/>
    </row>
    <row r="146" spans="2:8" ht="12.75">
      <c r="B146" s="28"/>
      <c r="C146" s="28"/>
      <c r="D146" s="28"/>
      <c r="E146" s="28"/>
      <c r="F146" s="28"/>
      <c r="G146" s="28" t="s">
        <v>250</v>
      </c>
      <c r="H146" s="29"/>
    </row>
    <row r="147" spans="2:8" ht="12.75">
      <c r="B147" s="28"/>
      <c r="C147" s="28"/>
      <c r="D147" s="28"/>
      <c r="E147" s="28"/>
      <c r="F147" s="28"/>
      <c r="G147" s="28" t="s">
        <v>251</v>
      </c>
      <c r="H147" s="29"/>
    </row>
    <row r="148" spans="2:8" ht="12.75">
      <c r="B148" s="28"/>
      <c r="C148" s="28"/>
      <c r="D148" s="28"/>
      <c r="E148" s="28"/>
      <c r="F148" s="28"/>
      <c r="G148" s="28" t="s">
        <v>252</v>
      </c>
      <c r="H148" s="29"/>
    </row>
    <row r="149" spans="2:8" ht="25.5">
      <c r="B149" s="28"/>
      <c r="C149" s="28"/>
      <c r="D149" s="28"/>
      <c r="E149" s="28"/>
      <c r="F149" s="28"/>
      <c r="G149" s="28" t="s">
        <v>253</v>
      </c>
      <c r="H149" s="29"/>
    </row>
    <row r="150" spans="2:8" ht="25.5">
      <c r="B150" s="28"/>
      <c r="C150" s="28"/>
      <c r="D150" s="28"/>
      <c r="E150" s="28"/>
      <c r="F150" s="28"/>
      <c r="G150" s="28" t="s">
        <v>254</v>
      </c>
      <c r="H150" s="29"/>
    </row>
    <row r="151" spans="2:8" ht="25.5">
      <c r="B151" s="28"/>
      <c r="C151" s="28"/>
      <c r="D151" s="28"/>
      <c r="E151" s="28"/>
      <c r="F151" s="28"/>
      <c r="G151" s="28" t="s">
        <v>255</v>
      </c>
      <c r="H151" s="29"/>
    </row>
    <row r="152" spans="2:8" ht="25.5">
      <c r="B152" s="28"/>
      <c r="C152" s="28"/>
      <c r="D152" s="28"/>
      <c r="E152" s="28"/>
      <c r="F152" s="28"/>
      <c r="G152" s="28" t="s">
        <v>256</v>
      </c>
      <c r="H152" s="29"/>
    </row>
    <row r="153" spans="2:8" ht="25.5">
      <c r="B153" s="28"/>
      <c r="C153" s="28"/>
      <c r="D153" s="28"/>
      <c r="E153" s="28"/>
      <c r="F153" s="28"/>
      <c r="G153" s="28" t="s">
        <v>257</v>
      </c>
      <c r="H153" s="29"/>
    </row>
    <row r="154" spans="2:8" ht="25.5">
      <c r="B154" s="28"/>
      <c r="C154" s="28"/>
      <c r="D154" s="28"/>
      <c r="E154" s="28"/>
      <c r="F154" s="28"/>
      <c r="G154" s="28" t="s">
        <v>258</v>
      </c>
      <c r="H154" s="29"/>
    </row>
    <row r="155" spans="2:8" ht="12.75">
      <c r="B155" s="28"/>
      <c r="C155" s="28"/>
      <c r="D155" s="28"/>
      <c r="E155" s="28"/>
      <c r="F155" s="28"/>
      <c r="G155" s="28" t="s">
        <v>259</v>
      </c>
      <c r="H155" s="29"/>
    </row>
    <row r="156" spans="2:8" ht="12.75">
      <c r="B156" s="28"/>
      <c r="C156" s="28"/>
      <c r="D156" s="28"/>
      <c r="E156" s="28"/>
      <c r="F156" s="28"/>
      <c r="G156" s="28" t="s">
        <v>260</v>
      </c>
      <c r="H156" s="29"/>
    </row>
    <row r="157" spans="2:8" ht="12.75">
      <c r="B157" s="28"/>
      <c r="C157" s="28"/>
      <c r="D157" s="28"/>
      <c r="E157" s="28"/>
      <c r="F157" s="28"/>
      <c r="G157" s="28" t="s">
        <v>261</v>
      </c>
      <c r="H157" s="29"/>
    </row>
    <row r="158" spans="2:8" ht="25.5">
      <c r="B158" s="28"/>
      <c r="C158" s="28"/>
      <c r="D158" s="28"/>
      <c r="E158" s="28"/>
      <c r="F158" s="28"/>
      <c r="G158" s="28" t="s">
        <v>262</v>
      </c>
      <c r="H158" s="29"/>
    </row>
    <row r="159" spans="2:8" ht="12.75">
      <c r="B159" s="28"/>
      <c r="C159" s="28"/>
      <c r="D159" s="28"/>
      <c r="E159" s="28"/>
      <c r="F159" s="28"/>
      <c r="G159" s="28" t="s">
        <v>263</v>
      </c>
      <c r="H159" s="29"/>
    </row>
    <row r="160" spans="2:8" ht="12.75">
      <c r="B160" s="28"/>
      <c r="C160" s="28"/>
      <c r="D160" s="28"/>
      <c r="E160" s="28"/>
      <c r="F160" s="28"/>
      <c r="G160" s="28" t="s">
        <v>264</v>
      </c>
      <c r="H160" s="29"/>
    </row>
    <row r="161" spans="2:8" ht="12.75">
      <c r="B161" s="28"/>
      <c r="C161" s="28"/>
      <c r="D161" s="28"/>
      <c r="E161" s="28"/>
      <c r="F161" s="28"/>
      <c r="G161" s="28" t="s">
        <v>265</v>
      </c>
      <c r="H161" s="29"/>
    </row>
    <row r="162" spans="2:8" ht="12.75">
      <c r="B162" s="28"/>
      <c r="C162" s="28"/>
      <c r="D162" s="28"/>
      <c r="E162" s="28"/>
      <c r="F162" s="28"/>
      <c r="G162" s="28" t="s">
        <v>266</v>
      </c>
      <c r="H162" s="29"/>
    </row>
    <row r="163" spans="2:8" ht="12.75">
      <c r="B163" s="28"/>
      <c r="C163" s="28"/>
      <c r="D163" s="28"/>
      <c r="E163" s="28"/>
      <c r="F163" s="28"/>
      <c r="G163" s="28" t="s">
        <v>267</v>
      </c>
      <c r="H163" s="29"/>
    </row>
    <row r="164" spans="2:8" ht="12.75">
      <c r="B164" s="28"/>
      <c r="C164" s="28"/>
      <c r="D164" s="28"/>
      <c r="E164" s="28"/>
      <c r="F164" s="28"/>
      <c r="G164" s="28" t="s">
        <v>268</v>
      </c>
      <c r="H164" s="29"/>
    </row>
    <row r="165" spans="2:8" ht="12.75">
      <c r="B165" s="28"/>
      <c r="C165" s="28"/>
      <c r="D165" s="28"/>
      <c r="E165" s="28"/>
      <c r="F165" s="28"/>
      <c r="G165" s="28" t="s">
        <v>269</v>
      </c>
      <c r="H165" s="29"/>
    </row>
    <row r="166" spans="2:8" ht="12.75">
      <c r="B166" s="28"/>
      <c r="C166" s="28"/>
      <c r="D166" s="28"/>
      <c r="E166" s="28"/>
      <c r="F166" s="28"/>
      <c r="G166" s="28" t="s">
        <v>270</v>
      </c>
      <c r="H166" s="29"/>
    </row>
    <row r="167" spans="2:8" ht="12.75">
      <c r="B167" s="28"/>
      <c r="C167" s="28"/>
      <c r="D167" s="28"/>
      <c r="E167" s="28"/>
      <c r="F167" s="28"/>
      <c r="G167" s="28" t="s">
        <v>271</v>
      </c>
      <c r="H167" s="29"/>
    </row>
    <row r="168" spans="2:8" ht="12.75">
      <c r="B168" s="28"/>
      <c r="C168" s="28"/>
      <c r="D168" s="28"/>
      <c r="E168" s="28"/>
      <c r="F168" s="28"/>
      <c r="G168" s="28" t="s">
        <v>272</v>
      </c>
      <c r="H168" s="29"/>
    </row>
    <row r="169" spans="2:8" ht="12.75">
      <c r="B169" s="28"/>
      <c r="C169" s="28"/>
      <c r="D169" s="28"/>
      <c r="E169" s="28"/>
      <c r="F169" s="28"/>
      <c r="G169" s="28" t="s">
        <v>273</v>
      </c>
      <c r="H169" s="29"/>
    </row>
    <row r="170" spans="2:8" ht="12.75">
      <c r="B170" s="28"/>
      <c r="C170" s="28"/>
      <c r="D170" s="28"/>
      <c r="E170" s="28"/>
      <c r="F170" s="28"/>
      <c r="G170" s="28" t="s">
        <v>274</v>
      </c>
      <c r="H170" s="29"/>
    </row>
    <row r="171" spans="2:8" ht="12.75">
      <c r="B171" s="28"/>
      <c r="C171" s="28"/>
      <c r="D171" s="28"/>
      <c r="E171" s="28"/>
      <c r="F171" s="28"/>
      <c r="G171" s="28" t="s">
        <v>275</v>
      </c>
      <c r="H171" s="29"/>
    </row>
    <row r="172" spans="2:8" ht="12.75">
      <c r="B172" s="28"/>
      <c r="C172" s="28"/>
      <c r="D172" s="28"/>
      <c r="E172" s="28"/>
      <c r="F172" s="28"/>
      <c r="G172" s="28" t="s">
        <v>276</v>
      </c>
      <c r="H172" s="29"/>
    </row>
    <row r="173" spans="2:8" ht="12.75">
      <c r="B173" s="28"/>
      <c r="C173" s="28"/>
      <c r="D173" s="28"/>
      <c r="E173" s="28"/>
      <c r="F173" s="28"/>
      <c r="G173" s="28" t="s">
        <v>277</v>
      </c>
      <c r="H173" s="29"/>
    </row>
    <row r="174" spans="2:8" ht="12.75">
      <c r="B174" s="28"/>
      <c r="C174" s="28"/>
      <c r="D174" s="28"/>
      <c r="E174" s="28"/>
      <c r="F174" s="28"/>
      <c r="G174" s="28" t="s">
        <v>278</v>
      </c>
      <c r="H174" s="29"/>
    </row>
    <row r="175" spans="2:8" ht="25.5">
      <c r="B175" s="28"/>
      <c r="C175" s="28"/>
      <c r="D175" s="28"/>
      <c r="E175" s="28"/>
      <c r="F175" s="28"/>
      <c r="G175" s="28" t="s">
        <v>279</v>
      </c>
      <c r="H175" s="29"/>
    </row>
    <row r="176" spans="2:8" ht="12.75">
      <c r="B176" s="28"/>
      <c r="C176" s="28"/>
      <c r="D176" s="28"/>
      <c r="E176" s="28"/>
      <c r="F176" s="28"/>
      <c r="G176" s="28" t="s">
        <v>280</v>
      </c>
      <c r="H176" s="29"/>
    </row>
    <row r="177" spans="2:8" ht="25.5">
      <c r="B177" s="28"/>
      <c r="C177" s="28"/>
      <c r="D177" s="28"/>
      <c r="E177" s="28"/>
      <c r="F177" s="28"/>
      <c r="G177" s="28" t="s">
        <v>281</v>
      </c>
      <c r="H177" s="29"/>
    </row>
    <row r="178" spans="2:8" ht="12.75">
      <c r="B178" s="28"/>
      <c r="C178" s="28"/>
      <c r="D178" s="28"/>
      <c r="E178" s="28"/>
      <c r="F178" s="28"/>
      <c r="G178" s="28" t="s">
        <v>282</v>
      </c>
      <c r="H178" s="29"/>
    </row>
    <row r="179" spans="2:8" ht="12.75">
      <c r="B179" s="28"/>
      <c r="C179" s="28"/>
      <c r="D179" s="28"/>
      <c r="E179" s="28"/>
      <c r="F179" s="28"/>
      <c r="G179" s="28" t="s">
        <v>283</v>
      </c>
      <c r="H179" s="29"/>
    </row>
    <row r="180" spans="2:8" ht="12.75">
      <c r="B180" s="28"/>
      <c r="C180" s="28"/>
      <c r="D180" s="28"/>
      <c r="E180" s="28"/>
      <c r="F180" s="28"/>
      <c r="G180" s="28" t="s">
        <v>284</v>
      </c>
      <c r="H180" s="29"/>
    </row>
    <row r="181" spans="2:8" ht="12.75">
      <c r="B181" s="28"/>
      <c r="C181" s="28"/>
      <c r="D181" s="28"/>
      <c r="E181" s="28"/>
      <c r="F181" s="28"/>
      <c r="G181" s="28" t="s">
        <v>285</v>
      </c>
      <c r="H181" s="29"/>
    </row>
    <row r="182" spans="2:8" ht="12.75">
      <c r="B182" s="28"/>
      <c r="C182" s="28"/>
      <c r="D182" s="28"/>
      <c r="E182" s="28"/>
      <c r="F182" s="28"/>
      <c r="G182" s="28" t="s">
        <v>286</v>
      </c>
      <c r="H182" s="29"/>
    </row>
    <row r="183" spans="2:8" ht="12.75">
      <c r="B183" s="28"/>
      <c r="C183" s="28"/>
      <c r="D183" s="28"/>
      <c r="E183" s="28"/>
      <c r="F183" s="28"/>
      <c r="G183" s="28" t="s">
        <v>287</v>
      </c>
      <c r="H183" s="29"/>
    </row>
    <row r="184" spans="2:8" ht="12.75">
      <c r="B184" s="28"/>
      <c r="C184" s="28"/>
      <c r="D184" s="28"/>
      <c r="E184" s="28"/>
      <c r="F184" s="28"/>
      <c r="G184" s="28" t="s">
        <v>288</v>
      </c>
      <c r="H184" s="29"/>
    </row>
    <row r="185" spans="2:8" ht="25.5">
      <c r="B185" s="28"/>
      <c r="C185" s="28"/>
      <c r="D185" s="28"/>
      <c r="E185" s="28"/>
      <c r="F185" s="28"/>
      <c r="G185" s="28" t="s">
        <v>289</v>
      </c>
      <c r="H185" s="29"/>
    </row>
    <row r="186" spans="2:8" ht="12.75">
      <c r="B186" s="28"/>
      <c r="C186" s="28"/>
      <c r="D186" s="28"/>
      <c r="E186" s="28"/>
      <c r="F186" s="28"/>
      <c r="G186" s="28" t="s">
        <v>290</v>
      </c>
      <c r="H186" s="29"/>
    </row>
    <row r="187" spans="2:8" ht="12.75">
      <c r="B187" s="28"/>
      <c r="C187" s="28"/>
      <c r="D187" s="28"/>
      <c r="E187" s="28"/>
      <c r="F187" s="28"/>
      <c r="G187" s="28" t="s">
        <v>291</v>
      </c>
      <c r="H187" s="29"/>
    </row>
    <row r="188" spans="2:8" ht="12.75">
      <c r="B188" s="28"/>
      <c r="C188" s="28"/>
      <c r="D188" s="28"/>
      <c r="E188" s="28"/>
      <c r="F188" s="28"/>
      <c r="G188" s="28" t="s">
        <v>292</v>
      </c>
      <c r="H188" s="29"/>
    </row>
    <row r="189" spans="2:8" ht="25.5">
      <c r="B189" s="28"/>
      <c r="C189" s="28"/>
      <c r="D189" s="28"/>
      <c r="E189" s="28"/>
      <c r="F189" s="28"/>
      <c r="G189" s="28" t="s">
        <v>293</v>
      </c>
      <c r="H189" s="29"/>
    </row>
    <row r="190" spans="2:8" ht="12.75">
      <c r="B190" s="28"/>
      <c r="C190" s="28"/>
      <c r="D190" s="28"/>
      <c r="E190" s="28"/>
      <c r="F190" s="28"/>
      <c r="G190" s="28" t="s">
        <v>294</v>
      </c>
      <c r="H190" s="29"/>
    </row>
    <row r="191" spans="2:8" ht="12.75">
      <c r="B191" s="28"/>
      <c r="C191" s="28"/>
      <c r="D191" s="28"/>
      <c r="E191" s="28"/>
      <c r="F191" s="28"/>
      <c r="G191" s="28" t="s">
        <v>295</v>
      </c>
      <c r="H191" s="29"/>
    </row>
    <row r="192" spans="2:8" ht="12.75">
      <c r="B192" s="28"/>
      <c r="C192" s="28"/>
      <c r="D192" s="28"/>
      <c r="E192" s="28"/>
      <c r="F192" s="28"/>
      <c r="G192" s="28" t="s">
        <v>296</v>
      </c>
      <c r="H192" s="29"/>
    </row>
    <row r="193" spans="2:8" ht="12.75">
      <c r="B193" s="28"/>
      <c r="C193" s="28"/>
      <c r="D193" s="28"/>
      <c r="E193" s="28"/>
      <c r="F193" s="28"/>
      <c r="G193" s="28" t="s">
        <v>297</v>
      </c>
      <c r="H193" s="29"/>
    </row>
    <row r="194" spans="2:8" ht="25.5">
      <c r="B194" s="28"/>
      <c r="C194" s="28"/>
      <c r="D194" s="28"/>
      <c r="E194" s="28"/>
      <c r="F194" s="28"/>
      <c r="G194" s="28" t="s">
        <v>298</v>
      </c>
      <c r="H194" s="29"/>
    </row>
    <row r="195" spans="2:8" ht="12.75">
      <c r="B195" s="28"/>
      <c r="C195" s="28"/>
      <c r="D195" s="28"/>
      <c r="E195" s="28"/>
      <c r="F195" s="28"/>
      <c r="G195" s="28" t="s">
        <v>299</v>
      </c>
      <c r="H195" s="29"/>
    </row>
    <row r="196" spans="2:8" ht="12.75">
      <c r="B196" s="28"/>
      <c r="C196" s="28"/>
      <c r="D196" s="28"/>
      <c r="E196" s="28"/>
      <c r="F196" s="28"/>
      <c r="G196" s="28" t="s">
        <v>300</v>
      </c>
      <c r="H196" s="29"/>
    </row>
    <row r="197" spans="2:8" ht="12.75">
      <c r="B197" s="28"/>
      <c r="C197" s="28"/>
      <c r="D197" s="28"/>
      <c r="E197" s="28"/>
      <c r="F197" s="28"/>
      <c r="G197" s="28" t="s">
        <v>301</v>
      </c>
      <c r="H197" s="29"/>
    </row>
    <row r="198" spans="2:8" ht="12.75">
      <c r="B198" s="28"/>
      <c r="C198" s="28"/>
      <c r="D198" s="28"/>
      <c r="E198" s="28"/>
      <c r="F198" s="28"/>
      <c r="G198" s="28" t="s">
        <v>302</v>
      </c>
      <c r="H198" s="29"/>
    </row>
    <row r="199" spans="2:8" ht="12.75">
      <c r="B199" s="28"/>
      <c r="C199" s="28"/>
      <c r="D199" s="28"/>
      <c r="E199" s="28"/>
      <c r="F199" s="28"/>
      <c r="G199" s="28" t="s">
        <v>303</v>
      </c>
      <c r="H199" s="29"/>
    </row>
    <row r="200" spans="2:8" ht="12.75">
      <c r="B200" s="28"/>
      <c r="C200" s="28"/>
      <c r="D200" s="28"/>
      <c r="E200" s="28"/>
      <c r="F200" s="28"/>
      <c r="G200" s="28" t="s">
        <v>304</v>
      </c>
      <c r="H200" s="29"/>
    </row>
    <row r="201" spans="2:8" ht="12.75">
      <c r="B201" s="28"/>
      <c r="C201" s="28"/>
      <c r="D201" s="28"/>
      <c r="E201" s="28"/>
      <c r="F201" s="28"/>
      <c r="G201" s="28" t="s">
        <v>305</v>
      </c>
      <c r="H201" s="29"/>
    </row>
    <row r="202" spans="2:8" ht="12.75">
      <c r="B202" s="28"/>
      <c r="C202" s="28"/>
      <c r="D202" s="28"/>
      <c r="E202" s="28"/>
      <c r="F202" s="28"/>
      <c r="G202" s="28" t="s">
        <v>306</v>
      </c>
      <c r="H202" s="29"/>
    </row>
    <row r="203" spans="2:8" ht="12.75">
      <c r="B203" s="28"/>
      <c r="C203" s="28"/>
      <c r="D203" s="28"/>
      <c r="E203" s="28"/>
      <c r="F203" s="28"/>
      <c r="G203" s="28" t="s">
        <v>307</v>
      </c>
      <c r="H203" s="29"/>
    </row>
    <row r="204" spans="2:8" ht="12.75">
      <c r="B204" s="28"/>
      <c r="C204" s="28"/>
      <c r="D204" s="28"/>
      <c r="E204" s="28"/>
      <c r="F204" s="28"/>
      <c r="G204" s="28" t="s">
        <v>308</v>
      </c>
      <c r="H204" s="29"/>
    </row>
    <row r="205" spans="2:8" ht="12.75">
      <c r="B205" s="28"/>
      <c r="C205" s="28"/>
      <c r="D205" s="28"/>
      <c r="E205" s="28"/>
      <c r="F205" s="28"/>
      <c r="G205" s="28" t="s">
        <v>309</v>
      </c>
      <c r="H205" s="29"/>
    </row>
    <row r="206" spans="2:8" ht="12.75">
      <c r="B206" s="28"/>
      <c r="C206" s="28"/>
      <c r="D206" s="28"/>
      <c r="E206" s="28"/>
      <c r="F206" s="28"/>
      <c r="G206" s="28" t="s">
        <v>310</v>
      </c>
      <c r="H206" s="29"/>
    </row>
    <row r="207" spans="2:8" ht="12.75">
      <c r="B207" s="28"/>
      <c r="C207" s="28"/>
      <c r="D207" s="28"/>
      <c r="E207" s="28"/>
      <c r="F207" s="28"/>
      <c r="G207" s="28" t="s">
        <v>311</v>
      </c>
      <c r="H207" s="29"/>
    </row>
    <row r="208" spans="2:8" ht="12.75">
      <c r="B208" s="28"/>
      <c r="C208" s="28"/>
      <c r="D208" s="28"/>
      <c r="E208" s="28"/>
      <c r="F208" s="28"/>
      <c r="G208" s="28" t="s">
        <v>312</v>
      </c>
      <c r="H208" s="29"/>
    </row>
    <row r="209" spans="2:8" ht="12.75">
      <c r="B209" s="28"/>
      <c r="C209" s="28"/>
      <c r="D209" s="28"/>
      <c r="E209" s="28"/>
      <c r="F209" s="28"/>
      <c r="G209" s="28" t="s">
        <v>313</v>
      </c>
      <c r="H209" s="29"/>
    </row>
    <row r="210" spans="2:8" ht="12.75">
      <c r="B210" s="28"/>
      <c r="C210" s="28"/>
      <c r="D210" s="28"/>
      <c r="E210" s="28"/>
      <c r="F210" s="28"/>
      <c r="G210" s="28" t="s">
        <v>314</v>
      </c>
      <c r="H210" s="29"/>
    </row>
    <row r="211" spans="2:8" ht="12.75">
      <c r="B211" s="28"/>
      <c r="C211" s="28"/>
      <c r="D211" s="28"/>
      <c r="E211" s="28"/>
      <c r="F211" s="28"/>
      <c r="G211" s="28" t="s">
        <v>315</v>
      </c>
      <c r="H211" s="29"/>
    </row>
    <row r="212" spans="2:8" ht="12.75">
      <c r="B212" s="28"/>
      <c r="C212" s="28"/>
      <c r="D212" s="28"/>
      <c r="E212" s="28"/>
      <c r="F212" s="28"/>
      <c r="G212" s="28" t="s">
        <v>316</v>
      </c>
      <c r="H212" s="29"/>
    </row>
    <row r="213" spans="2:8" ht="12.75">
      <c r="B213" s="28"/>
      <c r="C213" s="28"/>
      <c r="D213" s="28"/>
      <c r="E213" s="28"/>
      <c r="F213" s="28"/>
      <c r="G213" s="28" t="s">
        <v>317</v>
      </c>
      <c r="H213" s="29"/>
    </row>
    <row r="214" spans="2:8" ht="12.75">
      <c r="B214" s="28"/>
      <c r="C214" s="28"/>
      <c r="D214" s="28"/>
      <c r="E214" s="28"/>
      <c r="F214" s="28"/>
      <c r="G214" s="28" t="s">
        <v>318</v>
      </c>
      <c r="H214" s="29"/>
    </row>
    <row r="215" spans="2:8" ht="12.75">
      <c r="B215" s="28"/>
      <c r="C215" s="28"/>
      <c r="D215" s="28"/>
      <c r="E215" s="28"/>
      <c r="F215" s="28"/>
      <c r="G215" s="28" t="s">
        <v>319</v>
      </c>
      <c r="H215" s="29"/>
    </row>
    <row r="216" spans="2:8" ht="12.75">
      <c r="B216" s="28"/>
      <c r="C216" s="28"/>
      <c r="D216" s="28"/>
      <c r="E216" s="28"/>
      <c r="F216" s="28"/>
      <c r="G216" s="28" t="s">
        <v>320</v>
      </c>
      <c r="H216" s="29"/>
    </row>
    <row r="217" spans="2:8" ht="12.75">
      <c r="B217" s="28"/>
      <c r="C217" s="28"/>
      <c r="D217" s="28"/>
      <c r="E217" s="28"/>
      <c r="F217" s="28"/>
      <c r="G217" s="28" t="s">
        <v>321</v>
      </c>
      <c r="H217" s="29"/>
    </row>
    <row r="218" spans="2:8" ht="12.75">
      <c r="B218" s="28"/>
      <c r="C218" s="28"/>
      <c r="D218" s="28"/>
      <c r="E218" s="28"/>
      <c r="F218" s="28"/>
      <c r="G218" s="28" t="s">
        <v>322</v>
      </c>
      <c r="H218" s="29"/>
    </row>
    <row r="219" spans="2:8" ht="12.75">
      <c r="B219" s="28"/>
      <c r="C219" s="28"/>
      <c r="D219" s="28"/>
      <c r="E219" s="28"/>
      <c r="F219" s="28"/>
      <c r="G219" s="28" t="s">
        <v>323</v>
      </c>
      <c r="H219" s="29"/>
    </row>
    <row r="220" spans="2:8" ht="12.75">
      <c r="B220" s="28"/>
      <c r="C220" s="28"/>
      <c r="D220" s="28"/>
      <c r="E220" s="28"/>
      <c r="F220" s="28"/>
      <c r="G220" s="28" t="s">
        <v>324</v>
      </c>
      <c r="H220" s="29"/>
    </row>
    <row r="221" spans="2:8" ht="12.75">
      <c r="B221" s="28"/>
      <c r="C221" s="28"/>
      <c r="D221" s="28"/>
      <c r="E221" s="28"/>
      <c r="F221" s="28"/>
      <c r="G221" s="28" t="s">
        <v>325</v>
      </c>
      <c r="H221" s="29"/>
    </row>
    <row r="222" spans="2:8" ht="12.75">
      <c r="B222" s="28"/>
      <c r="C222" s="28"/>
      <c r="D222" s="28"/>
      <c r="E222" s="28"/>
      <c r="F222" s="28"/>
      <c r="G222" s="28" t="s">
        <v>326</v>
      </c>
      <c r="H222" s="29"/>
    </row>
    <row r="223" spans="2:8" ht="12.75">
      <c r="B223" s="28"/>
      <c r="C223" s="28"/>
      <c r="D223" s="28"/>
      <c r="E223" s="28"/>
      <c r="F223" s="28"/>
      <c r="G223" s="28" t="s">
        <v>327</v>
      </c>
      <c r="H223" s="29"/>
    </row>
    <row r="224" spans="2:8" ht="12.75">
      <c r="B224" s="28"/>
      <c r="C224" s="28"/>
      <c r="D224" s="28"/>
      <c r="E224" s="28"/>
      <c r="F224" s="28"/>
      <c r="G224" s="28" t="s">
        <v>328</v>
      </c>
      <c r="H224" s="29"/>
    </row>
    <row r="225" spans="2:8" ht="12.75">
      <c r="B225" s="28"/>
      <c r="C225" s="28"/>
      <c r="D225" s="28"/>
      <c r="E225" s="28"/>
      <c r="F225" s="28"/>
      <c r="G225" s="28" t="s">
        <v>329</v>
      </c>
      <c r="H225" s="29"/>
    </row>
    <row r="226" spans="2:8" ht="25.5">
      <c r="B226" s="28"/>
      <c r="C226" s="28"/>
      <c r="D226" s="28"/>
      <c r="E226" s="28"/>
      <c r="F226" s="28"/>
      <c r="G226" s="28" t="s">
        <v>330</v>
      </c>
      <c r="H226" s="29"/>
    </row>
    <row r="227" spans="2:8" ht="12.75">
      <c r="B227" s="28"/>
      <c r="C227" s="28"/>
      <c r="D227" s="28"/>
      <c r="E227" s="28"/>
      <c r="F227" s="28"/>
      <c r="G227" s="28" t="s">
        <v>331</v>
      </c>
      <c r="H227" s="29"/>
    </row>
    <row r="228" spans="2:8" ht="12.75">
      <c r="B228" s="28"/>
      <c r="C228" s="28"/>
      <c r="D228" s="28"/>
      <c r="E228" s="28"/>
      <c r="F228" s="28"/>
      <c r="G228" s="28" t="s">
        <v>332</v>
      </c>
      <c r="H228" s="29"/>
    </row>
    <row r="229" spans="2:8" ht="12.75">
      <c r="B229" s="28"/>
      <c r="C229" s="28"/>
      <c r="D229" s="28"/>
      <c r="E229" s="28"/>
      <c r="F229" s="28"/>
      <c r="G229" s="28" t="s">
        <v>333</v>
      </c>
      <c r="H229" s="29"/>
    </row>
    <row r="230" spans="2:8" ht="12.75">
      <c r="B230" s="28"/>
      <c r="C230" s="28"/>
      <c r="D230" s="28"/>
      <c r="E230" s="28"/>
      <c r="F230" s="28"/>
      <c r="G230" s="28" t="s">
        <v>334</v>
      </c>
      <c r="H230" s="29"/>
    </row>
    <row r="231" spans="2:8" ht="12.75">
      <c r="B231" s="28"/>
      <c r="C231" s="28"/>
      <c r="D231" s="28"/>
      <c r="E231" s="28"/>
      <c r="F231" s="28"/>
      <c r="G231" s="28" t="s">
        <v>335</v>
      </c>
      <c r="H231" s="29"/>
    </row>
    <row r="232" spans="2:8" ht="12.75">
      <c r="B232" s="28"/>
      <c r="C232" s="28"/>
      <c r="D232" s="28"/>
      <c r="E232" s="28"/>
      <c r="F232" s="28"/>
      <c r="G232" s="28" t="s">
        <v>336</v>
      </c>
      <c r="H232" s="29"/>
    </row>
    <row r="233" spans="2:8" ht="12.75">
      <c r="B233" s="28"/>
      <c r="C233" s="28"/>
      <c r="D233" s="28"/>
      <c r="E233" s="28"/>
      <c r="F233" s="28"/>
      <c r="G233" s="28" t="s">
        <v>337</v>
      </c>
      <c r="H233" s="29"/>
    </row>
    <row r="234" spans="2:8" ht="12.75">
      <c r="B234" s="28"/>
      <c r="C234" s="28"/>
      <c r="D234" s="28"/>
      <c r="E234" s="28"/>
      <c r="F234" s="28"/>
      <c r="G234" s="28" t="s">
        <v>338</v>
      </c>
      <c r="H234" s="29"/>
    </row>
    <row r="235" spans="2:8" ht="12.75">
      <c r="B235" s="28"/>
      <c r="C235" s="28"/>
      <c r="D235" s="28"/>
      <c r="E235" s="28"/>
      <c r="F235" s="28"/>
      <c r="G235" s="28" t="s">
        <v>339</v>
      </c>
      <c r="H235" s="29"/>
    </row>
    <row r="236" spans="2:8" ht="12.75">
      <c r="B236" s="28"/>
      <c r="C236" s="28"/>
      <c r="D236" s="28"/>
      <c r="E236" s="28"/>
      <c r="F236" s="28"/>
      <c r="G236" s="28" t="s">
        <v>340</v>
      </c>
      <c r="H236" s="29"/>
    </row>
    <row r="237" spans="2:8" ht="12.75">
      <c r="B237" s="28"/>
      <c r="C237" s="28"/>
      <c r="D237" s="28"/>
      <c r="E237" s="28"/>
      <c r="F237" s="28"/>
      <c r="G237" s="28" t="s">
        <v>341</v>
      </c>
      <c r="H237" s="29"/>
    </row>
    <row r="238" spans="2:8" ht="12.75">
      <c r="B238" s="28"/>
      <c r="C238" s="28"/>
      <c r="D238" s="28"/>
      <c r="E238" s="28"/>
      <c r="F238" s="28"/>
      <c r="G238" s="28" t="s">
        <v>342</v>
      </c>
      <c r="H238" s="29"/>
    </row>
    <row r="239" spans="2:8" ht="12.75">
      <c r="B239" s="28"/>
      <c r="C239" s="28"/>
      <c r="D239" s="28"/>
      <c r="E239" s="28"/>
      <c r="F239" s="28"/>
      <c r="G239" s="28" t="s">
        <v>343</v>
      </c>
      <c r="H239" s="29"/>
    </row>
    <row r="240" spans="2:8" ht="25.5">
      <c r="B240" s="28"/>
      <c r="C240" s="28"/>
      <c r="D240" s="28"/>
      <c r="E240" s="28"/>
      <c r="F240" s="28"/>
      <c r="G240" s="28" t="s">
        <v>344</v>
      </c>
      <c r="H240" s="29"/>
    </row>
    <row r="241" spans="2:8" ht="12.75">
      <c r="B241" s="28"/>
      <c r="C241" s="28"/>
      <c r="D241" s="28"/>
      <c r="E241" s="28"/>
      <c r="F241" s="28"/>
      <c r="G241" s="28" t="s">
        <v>345</v>
      </c>
      <c r="H241" s="29"/>
    </row>
    <row r="242" spans="2:8" ht="12.75">
      <c r="B242" s="28"/>
      <c r="C242" s="28"/>
      <c r="D242" s="28"/>
      <c r="E242" s="28"/>
      <c r="F242" s="28"/>
      <c r="G242" s="28" t="s">
        <v>346</v>
      </c>
      <c r="H242" s="29"/>
    </row>
    <row r="243" spans="2:8" ht="25.5">
      <c r="B243" s="28"/>
      <c r="C243" s="28"/>
      <c r="D243" s="28"/>
      <c r="E243" s="28"/>
      <c r="F243" s="28"/>
      <c r="G243" s="28" t="s">
        <v>347</v>
      </c>
      <c r="H243" s="29"/>
    </row>
    <row r="244" spans="2:8" ht="12.75">
      <c r="B244" s="28"/>
      <c r="C244" s="28"/>
      <c r="D244" s="28"/>
      <c r="E244" s="28"/>
      <c r="F244" s="28"/>
      <c r="G244" s="28" t="s">
        <v>348</v>
      </c>
      <c r="H244" s="29"/>
    </row>
    <row r="245" spans="2:8" ht="12.75">
      <c r="B245" s="28"/>
      <c r="C245" s="28"/>
      <c r="D245" s="28"/>
      <c r="E245" s="28"/>
      <c r="F245" s="28"/>
      <c r="G245" s="28" t="s">
        <v>349</v>
      </c>
      <c r="H245" s="29"/>
    </row>
    <row r="246" spans="2:8" ht="12.75">
      <c r="B246" s="28"/>
      <c r="C246" s="28"/>
      <c r="D246" s="28"/>
      <c r="E246" s="28"/>
      <c r="F246" s="28"/>
      <c r="G246" s="28" t="s">
        <v>350</v>
      </c>
      <c r="H246" s="29"/>
    </row>
    <row r="247" spans="2:8" ht="12.75">
      <c r="B247" s="28"/>
      <c r="C247" s="28"/>
      <c r="D247" s="28"/>
      <c r="E247" s="28"/>
      <c r="F247" s="28"/>
      <c r="G247" s="28" t="s">
        <v>351</v>
      </c>
      <c r="H247" s="29"/>
    </row>
    <row r="248" spans="2:8" ht="25.5">
      <c r="B248" s="28"/>
      <c r="C248" s="28"/>
      <c r="D248" s="28"/>
      <c r="E248" s="28"/>
      <c r="F248" s="28"/>
      <c r="G248" s="28" t="s">
        <v>352</v>
      </c>
      <c r="H248" s="29"/>
    </row>
    <row r="249" spans="2:8" ht="25.5">
      <c r="B249" s="28"/>
      <c r="C249" s="28"/>
      <c r="D249" s="28"/>
      <c r="E249" s="28"/>
      <c r="F249" s="28"/>
      <c r="G249" s="28" t="s">
        <v>353</v>
      </c>
      <c r="H249" s="29"/>
    </row>
    <row r="250" spans="2:8" ht="12.75">
      <c r="B250" s="28"/>
      <c r="C250" s="28"/>
      <c r="D250" s="28"/>
      <c r="E250" s="28"/>
      <c r="F250" s="28"/>
      <c r="G250" s="28" t="s">
        <v>354</v>
      </c>
      <c r="H250" s="29"/>
    </row>
    <row r="251" spans="2:8" ht="12.75">
      <c r="B251" s="28"/>
      <c r="C251" s="28"/>
      <c r="D251" s="28"/>
      <c r="E251" s="28"/>
      <c r="F251" s="28"/>
      <c r="G251" s="28" t="s">
        <v>355</v>
      </c>
      <c r="H251" s="29"/>
    </row>
    <row r="252" spans="2:8" ht="12.75">
      <c r="B252" s="28"/>
      <c r="C252" s="28"/>
      <c r="D252" s="28"/>
      <c r="E252" s="28"/>
      <c r="F252" s="28"/>
      <c r="G252" s="28" t="s">
        <v>356</v>
      </c>
      <c r="H252" s="29"/>
    </row>
    <row r="253" spans="2:8" ht="12.75">
      <c r="B253" s="28"/>
      <c r="C253" s="28"/>
      <c r="D253" s="28"/>
      <c r="E253" s="28"/>
      <c r="F253" s="28"/>
      <c r="G253" s="28" t="s">
        <v>357</v>
      </c>
      <c r="H253" s="29"/>
    </row>
    <row r="254" spans="2:8" ht="12.75">
      <c r="B254" s="28"/>
      <c r="C254" s="28"/>
      <c r="D254" s="28"/>
      <c r="E254" s="28"/>
      <c r="F254" s="28"/>
      <c r="G254" s="28" t="s">
        <v>358</v>
      </c>
      <c r="H254" s="29"/>
    </row>
    <row r="255" spans="2:8" ht="12.75">
      <c r="B255" s="28"/>
      <c r="C255" s="28"/>
      <c r="D255" s="28"/>
      <c r="E255" s="28"/>
      <c r="F255" s="28"/>
      <c r="G255" s="28" t="s">
        <v>359</v>
      </c>
      <c r="H255" s="29"/>
    </row>
    <row r="256" spans="2:8" ht="12.75">
      <c r="B256" s="28"/>
      <c r="C256" s="28"/>
      <c r="D256" s="28"/>
      <c r="E256" s="28"/>
      <c r="F256" s="28"/>
      <c r="G256" s="28" t="s">
        <v>360</v>
      </c>
      <c r="H256" s="29"/>
    </row>
    <row r="257" spans="2:8" ht="12.75">
      <c r="B257" s="28"/>
      <c r="C257" s="28"/>
      <c r="D257" s="28"/>
      <c r="E257" s="28"/>
      <c r="F257" s="28"/>
      <c r="G257" s="28" t="s">
        <v>361</v>
      </c>
      <c r="H257" s="29"/>
    </row>
    <row r="258" spans="2:8" ht="12.75">
      <c r="B258" s="28"/>
      <c r="C258" s="28"/>
      <c r="D258" s="28"/>
      <c r="E258" s="28"/>
      <c r="F258" s="28"/>
      <c r="G258" s="28" t="s">
        <v>362</v>
      </c>
      <c r="H258" s="29"/>
    </row>
    <row r="259" spans="2:8" ht="12.75">
      <c r="B259" s="28"/>
      <c r="C259" s="28"/>
      <c r="D259" s="28"/>
      <c r="E259" s="28"/>
      <c r="F259" s="28"/>
      <c r="G259" s="28" t="s">
        <v>363</v>
      </c>
      <c r="H259" s="29"/>
    </row>
    <row r="260" spans="2:8" ht="12.75">
      <c r="B260" s="28"/>
      <c r="C260" s="28"/>
      <c r="D260" s="28"/>
      <c r="E260" s="28"/>
      <c r="F260" s="28"/>
      <c r="G260" s="28" t="s">
        <v>364</v>
      </c>
      <c r="H260" s="29"/>
    </row>
    <row r="261" spans="2:8" ht="12.75">
      <c r="B261" s="28"/>
      <c r="C261" s="28"/>
      <c r="D261" s="28"/>
      <c r="E261" s="28"/>
      <c r="F261" s="28"/>
      <c r="G261" s="28" t="s">
        <v>365</v>
      </c>
      <c r="H261" s="29"/>
    </row>
    <row r="262" spans="2:8" ht="12.75">
      <c r="B262" s="28"/>
      <c r="C262" s="28"/>
      <c r="D262" s="28"/>
      <c r="E262" s="28"/>
      <c r="F262" s="28"/>
      <c r="G262" s="28" t="s">
        <v>366</v>
      </c>
      <c r="H262" s="29"/>
    </row>
    <row r="263" spans="2:8" ht="12.75">
      <c r="B263" s="28"/>
      <c r="C263" s="28"/>
      <c r="D263" s="28"/>
      <c r="E263" s="28"/>
      <c r="F263" s="28"/>
      <c r="G263" s="28" t="s">
        <v>367</v>
      </c>
      <c r="H263" s="29"/>
    </row>
  </sheetData>
  <sheetProtection password="B003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RowColHeaders="0" workbookViewId="0" topLeftCell="A1">
      <selection activeCell="C9" sqref="C9"/>
    </sheetView>
  </sheetViews>
  <sheetFormatPr defaultColWidth="11.421875" defaultRowHeight="12.75"/>
  <cols>
    <col min="1" max="1" width="5.421875" style="10" customWidth="1"/>
    <col min="2" max="2" width="17.7109375" style="17" bestFit="1" customWidth="1"/>
    <col min="3" max="3" width="63.28125" style="10" customWidth="1"/>
    <col min="4" max="4" width="3.28125" style="10" customWidth="1"/>
    <col min="5" max="16384" width="11.421875" style="10" customWidth="1"/>
  </cols>
  <sheetData>
    <row r="1" ht="12.75">
      <c r="B1" s="10"/>
    </row>
    <row r="2" spans="1:6" ht="13.5" thickBot="1">
      <c r="A2" s="11"/>
      <c r="B2" s="12" t="s">
        <v>1</v>
      </c>
      <c r="C2" s="12" t="s">
        <v>2</v>
      </c>
      <c r="D2" s="13"/>
      <c r="E2" s="11"/>
      <c r="F2" s="11"/>
    </row>
    <row r="3" spans="2:4" ht="12.75">
      <c r="B3" s="14" t="s">
        <v>12</v>
      </c>
      <c r="C3" s="14" t="s">
        <v>14</v>
      </c>
      <c r="D3" s="15"/>
    </row>
    <row r="4" spans="2:4" ht="12.75">
      <c r="B4" s="16" t="s">
        <v>13</v>
      </c>
      <c r="C4" s="16" t="s">
        <v>15</v>
      </c>
      <c r="D4" s="15"/>
    </row>
    <row r="5" spans="2:4" ht="12.75">
      <c r="B5" s="70"/>
      <c r="C5" s="21" t="s">
        <v>377</v>
      </c>
      <c r="D5" s="18"/>
    </row>
    <row r="6" ht="12.75">
      <c r="D6" s="18"/>
    </row>
    <row r="7" ht="12.75">
      <c r="D7" s="18"/>
    </row>
    <row r="8" ht="12.75">
      <c r="D8" s="18"/>
    </row>
    <row r="9" spans="2:4" ht="12.75">
      <c r="B9" s="61" t="s">
        <v>62</v>
      </c>
      <c r="C9" s="64"/>
      <c r="D9" s="18"/>
    </row>
    <row r="10" spans="2:4" ht="12.75">
      <c r="B10" s="62" t="s">
        <v>63</v>
      </c>
      <c r="C10" s="64"/>
      <c r="D10" s="18"/>
    </row>
    <row r="11" spans="2:4" ht="12.75">
      <c r="B11" s="20"/>
      <c r="C11" s="18"/>
      <c r="D11" s="18"/>
    </row>
    <row r="12" spans="2:4" ht="12.75">
      <c r="B12" s="71" t="s">
        <v>64</v>
      </c>
      <c r="C12" s="64"/>
      <c r="D12" s="18"/>
    </row>
    <row r="13" ht="12.75">
      <c r="D13" s="18"/>
    </row>
    <row r="14" ht="12.75">
      <c r="D14" s="18"/>
    </row>
    <row r="15" ht="12.75">
      <c r="D15" s="18"/>
    </row>
    <row r="16" spans="2:4" ht="12.75">
      <c r="B16" s="63" t="s">
        <v>67</v>
      </c>
      <c r="C16" s="19" t="s">
        <v>98</v>
      </c>
      <c r="D16" s="18"/>
    </row>
    <row r="17" spans="2:4" ht="12.75">
      <c r="B17" s="61" t="s">
        <v>65</v>
      </c>
      <c r="C17" s="65"/>
      <c r="D17" s="18"/>
    </row>
    <row r="18" spans="2:4" ht="12.75">
      <c r="B18" s="71" t="s">
        <v>66</v>
      </c>
      <c r="C18" s="66"/>
      <c r="D18" s="35"/>
    </row>
    <row r="19" ht="12.75">
      <c r="D19" s="18"/>
    </row>
    <row r="20" ht="12.75">
      <c r="D20" s="18"/>
    </row>
    <row r="21" ht="12.75"/>
    <row r="23" spans="3:4" ht="12.75">
      <c r="C23" s="23"/>
      <c r="D23" s="23"/>
    </row>
    <row r="24" spans="3:4" ht="12.75">
      <c r="C24" s="23"/>
      <c r="D24" s="23"/>
    </row>
    <row r="29" spans="3:4" ht="12.75">
      <c r="C29" s="22"/>
      <c r="D29" s="22"/>
    </row>
  </sheetData>
  <sheetProtection password="B52A" sheet="1" objects="1" scenarios="1" selectLockedCells="1"/>
  <protectedRanges>
    <protectedRange password="C7AC" sqref="B9:B12" name="?berschrift"/>
    <protectedRange password="C7AC" sqref="B17:B18" name="?berschrift_1"/>
  </protectedRange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"/>
  <sheetViews>
    <sheetView showGridLines="0" showRowColHeaders="0"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00390625" style="57" customWidth="1"/>
    <col min="2" max="2" width="13.8515625" style="42" customWidth="1"/>
    <col min="3" max="4" width="13.8515625" style="43" customWidth="1"/>
    <col min="5" max="5" width="15.7109375" style="45" customWidth="1"/>
    <col min="6" max="6" width="15.7109375" style="74" customWidth="1"/>
    <col min="7" max="8" width="15.7109375" style="31" customWidth="1"/>
    <col min="9" max="12" width="15.7109375" style="47" customWidth="1"/>
    <col min="13" max="13" width="12.00390625" style="33" customWidth="1"/>
    <col min="14" max="14" width="11.421875" style="47" customWidth="1"/>
    <col min="15" max="15" width="12.8515625" style="47" customWidth="1"/>
    <col min="16" max="17" width="15.57421875" style="33" customWidth="1"/>
    <col min="18" max="18" width="18.28125" style="33" customWidth="1"/>
    <col min="19" max="20" width="17.00390625" style="33" customWidth="1"/>
    <col min="21" max="21" width="11.28125" style="59" customWidth="1"/>
    <col min="22" max="22" width="28.7109375" style="57" customWidth="1"/>
    <col min="23" max="36" width="11.421875" style="57" customWidth="1"/>
    <col min="37" max="37" width="11.421875" style="58" customWidth="1"/>
    <col min="38" max="16384" width="11.421875" style="57" customWidth="1"/>
  </cols>
  <sheetData>
    <row r="1" spans="1:37" s="26" customFormat="1" ht="12.75">
      <c r="A1" s="25"/>
      <c r="B1" s="40"/>
      <c r="C1" s="41"/>
      <c r="D1" s="41"/>
      <c r="E1" s="44"/>
      <c r="F1" s="72"/>
      <c r="G1" s="30"/>
      <c r="H1" s="30"/>
      <c r="I1" s="46"/>
      <c r="J1" s="46"/>
      <c r="K1" s="46"/>
      <c r="L1" s="46"/>
      <c r="M1" s="32"/>
      <c r="N1" s="46"/>
      <c r="O1" s="46"/>
      <c r="P1" s="32"/>
      <c r="Q1" s="32"/>
      <c r="R1" s="32"/>
      <c r="S1" s="32"/>
      <c r="T1" s="32"/>
      <c r="U1" s="24"/>
      <c r="AK1" s="27"/>
    </row>
    <row r="2" spans="2:21" s="48" customFormat="1" ht="42" customHeight="1">
      <c r="B2" s="60" t="s">
        <v>372</v>
      </c>
      <c r="C2" s="49" t="s">
        <v>97</v>
      </c>
      <c r="D2" s="50" t="s">
        <v>96</v>
      </c>
      <c r="E2" s="51" t="s">
        <v>375</v>
      </c>
      <c r="F2" s="73" t="s">
        <v>369</v>
      </c>
      <c r="G2" s="52" t="s">
        <v>4</v>
      </c>
      <c r="H2" s="52" t="s">
        <v>3</v>
      </c>
      <c r="I2" s="67" t="s">
        <v>5</v>
      </c>
      <c r="J2" s="67" t="s">
        <v>373</v>
      </c>
      <c r="K2" s="67" t="s">
        <v>7</v>
      </c>
      <c r="L2" s="68" t="s">
        <v>8</v>
      </c>
      <c r="M2" s="53" t="s">
        <v>9</v>
      </c>
      <c r="N2" s="69" t="s">
        <v>10</v>
      </c>
      <c r="O2" s="54" t="s">
        <v>370</v>
      </c>
      <c r="P2" s="55" t="s">
        <v>376</v>
      </c>
      <c r="Q2" s="55" t="s">
        <v>374</v>
      </c>
      <c r="R2" s="55" t="s">
        <v>99</v>
      </c>
      <c r="S2" s="55" t="s">
        <v>100</v>
      </c>
      <c r="T2" s="55" t="s">
        <v>371</v>
      </c>
      <c r="U2" s="56"/>
    </row>
    <row r="4" ht="12.75"/>
    <row r="5" ht="12.75"/>
    <row r="6" ht="12.75"/>
    <row r="9" ht="12.75"/>
    <row r="10" ht="12.75"/>
    <row r="11" ht="12.75"/>
  </sheetData>
  <sheetProtection insertRows="0" deleteRows="0" selectLockedCells="1"/>
  <protectedRanges>
    <protectedRange password="C7AC" sqref="F2:T2" name="?berschrift"/>
  </protectedRanges>
  <dataValidations count="7">
    <dataValidation type="decimal" allowBlank="1" showErrorMessage="1" errorTitle="Ungültiger Wert" error="Bitte Meterangabe überprüfen!" sqref="P1:Q1 P3:T65536 R1:T2">
      <formula1>0</formula1>
      <formula2>9999999</formula2>
    </dataValidation>
    <dataValidation type="decimal" allowBlank="1" showErrorMessage="1" errorTitle="Ungültiger Wert" error="Bitte Messwert überprüfen!" sqref="M1:M65536">
      <formula1>0</formula1>
      <formula2>9999999</formula2>
    </dataValidation>
    <dataValidation type="decimal" allowBlank="1" showErrorMessage="1" errorTitle="Fehlerhafter Rechtswert" error="Bitte Rechtswert-Koordinate überprüfen!" sqref="G1:G65536">
      <formula1>4400000</formula1>
      <formula2>4700000</formula2>
    </dataValidation>
    <dataValidation type="decimal" allowBlank="1" showErrorMessage="1" errorTitle="Fehlerhafter Hochwert" error="Bitte Hochwerts-Koordinate überprüfen!" sqref="H1:H65536">
      <formula1>5500000</formula1>
      <formula2>5700000</formula2>
    </dataValidation>
    <dataValidation allowBlank="1" showErrorMessage="1" errorTitle="Ungültiger Wert" error="Bitte Meterangabe überprüfen!" sqref="P2:Q2"/>
    <dataValidation type="date" allowBlank="1" showErrorMessage="1" errorTitle="Ungültiges Datum" error="Bitte Datum im Format TT.MM.JJJJ eingeben." sqref="F1:F65536">
      <formula1>32874</formula1>
      <formula2>73415</formula2>
    </dataValidation>
    <dataValidation type="date" allowBlank="1" showInputMessage="1" showErrorMessage="1" errorTitle="Ungültiges Datum" error="Bitte Datum im Format TT.MM.JJJJ eingeben." sqref="E1:E65536">
      <formula1>32874</formula1>
      <formula2>73415</formula2>
    </dataValidation>
  </dataValidations>
  <printOptions/>
  <pageMargins left="0.3937007874015748" right="0.3937007874015748" top="0.3937007874015748" bottom="0.3937007874015748" header="0.3937007874015748" footer="0.3937007874015748"/>
  <pageSetup cellComments="asDisplayed" horizontalDpi="600" verticalDpi="600" orientation="landscape" paperSize="8" scale="65" r:id="rId3"/>
  <headerFooter alignWithMargins="0">
    <oddFooter>&amp;C100901_Importtabelle-Grundwasser.xls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Grundwasser-Messdaten</dc:title>
  <dc:subject>Import von Messdaten aus Sanierungsberichten</dc:subject>
  <dc:creator>Dr. Stefan Ritzel</dc:creator>
  <cp:keywords>Grundwasser</cp:keywords>
  <dc:description>Stand: Inhalt - 20.10.2010, Eigenschaften - 26.01.2011</dc:description>
  <cp:lastModifiedBy>cp12</cp:lastModifiedBy>
  <cp:lastPrinted>2010-09-01T05:16:33Z</cp:lastPrinted>
  <dcterms:created xsi:type="dcterms:W3CDTF">2010-04-01T12:50:44Z</dcterms:created>
  <dcterms:modified xsi:type="dcterms:W3CDTF">2011-01-26T11:41:14Z</dcterms:modified>
  <cp:category>Importtabelle-Grundwasser</cp:category>
  <cp:version/>
  <cp:contentType/>
  <cp:contentStatus/>
</cp:coreProperties>
</file>